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BB3D1DE-DB36-4A8F-A446-BF642220BDA8}" xr6:coauthVersionLast="36" xr6:coauthVersionMax="36" xr10:uidLastSave="{00000000-0000-0000-0000-000000000000}"/>
  <bookViews>
    <workbookView xWindow="0" yWindow="0" windowWidth="28800" windowHeight="12285" tabRatio="818"/>
  </bookViews>
  <sheets>
    <sheet name="17-10" sheetId="17" r:id="rId1"/>
  </sheets>
  <calcPr calcId="191029"/>
</workbook>
</file>

<file path=xl/calcChain.xml><?xml version="1.0" encoding="utf-8"?>
<calcChain xmlns="http://schemas.openxmlformats.org/spreadsheetml/2006/main">
  <c r="B13" i="17" l="1"/>
  <c r="B11" i="17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<sst xmlns="http://schemas.openxmlformats.org/spreadsheetml/2006/main" count="19" uniqueCount="19">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</sst>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5"/>
  <sheetViews>
    <sheetView tabSelected="1" workbookViewId="0">
      <selection activeCell="A2" sqref="A2:A3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14" t="s">
        <v>0</v>
      </c>
      <c r="B2" s="16" t="s">
        <v>1</v>
      </c>
      <c r="C2" s="16" t="s">
        <v>3</v>
      </c>
      <c r="D2" s="16" t="s">
        <v>4</v>
      </c>
      <c r="E2" s="12" t="s">
        <v>5</v>
      </c>
      <c r="F2" s="12" t="s">
        <v>6</v>
      </c>
      <c r="G2" s="16" t="s">
        <v>7</v>
      </c>
      <c r="H2" s="12" t="s">
        <v>14</v>
      </c>
      <c r="I2" s="12" t="s">
        <v>13</v>
      </c>
      <c r="J2" s="12" t="s">
        <v>15</v>
      </c>
      <c r="K2" s="16" t="s">
        <v>8</v>
      </c>
      <c r="L2" s="16" t="s">
        <v>9</v>
      </c>
      <c r="M2" s="16" t="s">
        <v>10</v>
      </c>
      <c r="N2" s="12" t="s">
        <v>12</v>
      </c>
      <c r="O2" s="17" t="s">
        <v>11</v>
      </c>
    </row>
    <row r="3" spans="1:15" ht="20.2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8"/>
    </row>
    <row r="4" spans="1:15" ht="36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6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6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6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6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6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6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6" customHeight="1">
      <c r="A11" s="9">
        <v>20</v>
      </c>
      <c r="B11" s="7">
        <f>SUM(C11:O11)</f>
        <v>87257</v>
      </c>
      <c r="C11" s="7">
        <v>24091</v>
      </c>
      <c r="D11" s="7">
        <v>12536</v>
      </c>
      <c r="E11" s="7">
        <v>12733</v>
      </c>
      <c r="F11" s="7">
        <v>6541</v>
      </c>
      <c r="G11" s="7">
        <v>1519</v>
      </c>
      <c r="H11" s="7">
        <v>6641</v>
      </c>
      <c r="I11" s="7">
        <v>4297</v>
      </c>
      <c r="J11" s="7">
        <v>3205</v>
      </c>
      <c r="K11" s="7">
        <v>603</v>
      </c>
      <c r="L11" s="7">
        <v>3361</v>
      </c>
      <c r="M11" s="7">
        <v>0</v>
      </c>
      <c r="N11" s="7">
        <v>637</v>
      </c>
      <c r="O11" s="7">
        <v>11093</v>
      </c>
    </row>
    <row r="12" spans="1:15" s="8" customFormat="1" ht="36" customHeight="1">
      <c r="A12" s="9">
        <v>21</v>
      </c>
      <c r="B12" s="7">
        <v>92119</v>
      </c>
      <c r="C12" s="7">
        <v>23768</v>
      </c>
      <c r="D12" s="7">
        <v>13382</v>
      </c>
      <c r="E12" s="7">
        <v>12118</v>
      </c>
      <c r="F12" s="7">
        <v>8019</v>
      </c>
      <c r="G12" s="7">
        <v>1185</v>
      </c>
      <c r="H12" s="7">
        <v>9690</v>
      </c>
      <c r="I12" s="7">
        <v>5007</v>
      </c>
      <c r="J12" s="7">
        <v>2960</v>
      </c>
      <c r="K12" s="7">
        <v>437</v>
      </c>
      <c r="L12" s="7">
        <v>3695</v>
      </c>
      <c r="M12" s="7">
        <v>0</v>
      </c>
      <c r="N12" s="7">
        <v>282</v>
      </c>
      <c r="O12" s="7">
        <v>11576</v>
      </c>
    </row>
    <row r="13" spans="1:15" s="8" customFormat="1" ht="36" customHeight="1" thickBot="1">
      <c r="A13" s="11">
        <v>22</v>
      </c>
      <c r="B13" s="10">
        <f>SUM(C13:O13)</f>
        <v>94343</v>
      </c>
      <c r="C13" s="10">
        <v>27654</v>
      </c>
      <c r="D13" s="10">
        <v>11936</v>
      </c>
      <c r="E13" s="10">
        <v>10997</v>
      </c>
      <c r="F13" s="10">
        <v>9664</v>
      </c>
      <c r="G13" s="10">
        <v>1179</v>
      </c>
      <c r="H13" s="10">
        <v>9627</v>
      </c>
      <c r="I13" s="10">
        <v>3289</v>
      </c>
      <c r="J13" s="10">
        <v>2813</v>
      </c>
      <c r="K13" s="10">
        <v>355</v>
      </c>
      <c r="L13" s="10">
        <v>4915</v>
      </c>
      <c r="M13" s="10">
        <v>0</v>
      </c>
      <c r="N13" s="10">
        <v>554</v>
      </c>
      <c r="O13" s="10">
        <v>11360</v>
      </c>
    </row>
    <row r="14" spans="1:15" ht="13.5" customHeight="1">
      <c r="A14" s="2" t="s">
        <v>18</v>
      </c>
    </row>
    <row r="15" spans="1:15" ht="10.5" customHeight="1"/>
  </sheetData>
  <mergeCells count="15">
    <mergeCell ref="G2:G3"/>
    <mergeCell ref="H2:H3"/>
    <mergeCell ref="M2:M3"/>
    <mergeCell ref="N2:N3"/>
    <mergeCell ref="O2:O3"/>
    <mergeCell ref="I2:I3"/>
    <mergeCell ref="J2:J3"/>
    <mergeCell ref="K2:K3"/>
    <mergeCell ref="L2:L3"/>
    <mergeCell ref="E2:E3"/>
    <mergeCell ref="F2:F3"/>
    <mergeCell ref="A2:A3"/>
    <mergeCell ref="B2:B3"/>
    <mergeCell ref="C2:C3"/>
    <mergeCell ref="D2:D3"/>
  </mergeCells>
  <phoneticPr fontId="2"/>
  <pageMargins left="0.23622047244094491" right="0.23622047244094491" top="0.74803149606299213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2015-12-09T02:11:31Z</cp:lastPrinted>
  <dcterms:created xsi:type="dcterms:W3CDTF">1997-01-08T22:48:59Z</dcterms:created>
  <dcterms:modified xsi:type="dcterms:W3CDTF">2023-04-14T02:43:33Z</dcterms:modified>
</cp:coreProperties>
</file>