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E7B6C39-00E3-4145-8456-7336D8D1FF22}" xr6:coauthVersionLast="36" xr6:coauthVersionMax="36" xr10:uidLastSave="{00000000-0000-0000-0000-000000000000}"/>
  <bookViews>
    <workbookView xWindow="0" yWindow="0" windowWidth="28800" windowHeight="12285" tabRatio="818"/>
  </bookViews>
  <sheets>
    <sheet name="18-17" sheetId="4" r:id="rId1"/>
    <sheet name="18-19基" sheetId="13" state="hidden" r:id="rId2"/>
  </sheets>
  <definedNames>
    <definedName name="_xlnm.Print_Area" localSheetId="0">'18-17'!$A$1:$AX$65</definedName>
    <definedName name="_xlnm.Print_Area" localSheetId="1">'18-19基'!$A$1:$H$11</definedName>
    <definedName name="_xlnm.Print_Titles" localSheetId="0">'18-17'!$A:$B</definedName>
  </definedNames>
  <calcPr calcId="191029" fullCalcOnLoad="1"/>
</workbook>
</file>

<file path=xl/calcChain.xml><?xml version="1.0" encoding="utf-8"?>
<calcChain xmlns="http://schemas.openxmlformats.org/spreadsheetml/2006/main">
  <c r="C4" i="13" l="1"/>
  <c r="C5" i="13"/>
  <c r="D6" i="13"/>
  <c r="C6" i="13" s="1"/>
  <c r="E6" i="13"/>
  <c r="F6" i="13"/>
  <c r="G6" i="13"/>
  <c r="H6" i="13"/>
  <c r="D7" i="13"/>
  <c r="C7" i="13" s="1"/>
  <c r="E7" i="13"/>
  <c r="F7" i="13"/>
  <c r="G7" i="13"/>
  <c r="H7" i="13"/>
  <c r="D8" i="13"/>
  <c r="C8" i="13" s="1"/>
  <c r="E8" i="13"/>
  <c r="F8" i="13"/>
  <c r="G8" i="13"/>
  <c r="H8" i="13"/>
  <c r="D9" i="13"/>
  <c r="C9" i="13" s="1"/>
  <c r="E9" i="13"/>
  <c r="F9" i="13"/>
  <c r="G9" i="13"/>
  <c r="H9" i="13"/>
  <c r="D10" i="13"/>
  <c r="C10" i="13" s="1"/>
  <c r="E10" i="13"/>
  <c r="F10" i="13"/>
  <c r="G10" i="13"/>
  <c r="H10" i="13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</calcChain>
</file>

<file path=xl/sharedStrings.xml><?xml version="1.0" encoding="utf-8"?>
<sst xmlns="http://schemas.openxmlformats.org/spreadsheetml/2006/main" count="1818" uniqueCount="265">
  <si>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</si>
  <si>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</si>
  <si>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</si>
  <si>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</si>
  <si>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</si>
  <si>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</si>
  <si>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</si>
  <si>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</si>
  <si>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</si>
  <si>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</si>
  <si>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</si>
  <si>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</si>
  <si>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</si>
  <si>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</si>
  <si>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</si>
  <si>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</si>
  <si>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</si>
  <si>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</si>
  <si>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</si>
  <si>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</si>
  <si>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</si>
  <si>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</si>
  <si>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</si>
  <si>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</si>
  <si>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</si>
  <si>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</si>
  <si>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</si>
  <si>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</si>
  <si>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</si>
  <si>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</si>
  <si>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</si>
  <si>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</si>
  <si>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</si>
  <si>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</si>
  <si>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</si>
  <si>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</si>
  <si>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</si>
  <si>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</si>
  <si>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</si>
  <si>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</si>
  <si>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</si>
  <si>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</si>
  <si>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</si>
  <si>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</si>
  <si>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</si>
  <si>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</si>
  <si>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</si>
  <si>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</si>
  <si>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</si>
  <si>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</si>
  <si>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</si>
  <si>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</si>
  <si>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</si>
  <si>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</si>
  <si>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</si>
  <si>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</si>
  <si>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</si>
  <si>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</si>
  <si>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</si>
  <si>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</si>
  <si>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</si>
  <si>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</si>
  <si>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</si>
  <si>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</si>
  <si>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</si>
  <si>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</si>
  <si>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</si>
  <si>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</si>
  <si>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</si>
  <si>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</si>
  <si>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</si>
  <si>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</si>
  <si>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</si>
  <si>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</si>
  <si>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</si>
  <si>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</si>
  <si>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</si>
  <si>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</si>
  <si>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</si>
  <si>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</si>
  <si>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</si>
  <si>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</si>
  <si>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</si>
  <si>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</si>
  <si>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</si>
  <si>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</si>
  <si>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</si>
  <si>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</si>
  <si>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</si>
  <si>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</si>
  <si>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</si>
  <si>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</si>
  <si>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</si>
  <si>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</si>
  <si>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</si>
  <si>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</si>
  <si>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</si>
  <si>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</si>
  <si>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</si>
  <si>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</si>
  <si>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</si>
  <si>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</si>
  <si>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</si>
  <si>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</si>
  <si>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</si>
  <si>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</si>
  <si>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</si>
  <si>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</si>
  <si>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</si>
  <si>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</si>
  <si>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</si>
  <si>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</si>
  <si>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</si>
  <si>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</si>
  <si>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</si>
  <si>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</si>
  <si>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</si>
  <si>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</si>
  <si>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（三條大橋）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</si>
  <si>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</si>
  <si>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</si>
  <si>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</si>
  <si>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</si>
  <si>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</si>
  <si>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</si>
  <si>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18-17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</si>
  <si>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</si>
  <si>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</si>
  <si>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</si>
  <si>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</si>
  <si>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</si>
  <si>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</si>
  <si>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</si>
  <si>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</si>
  <si>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</si>
  <si>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</si>
  <si>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</si>
  <si>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</si>
  <si>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</si>
  <si>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</si>
  <si>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</si>
  <si>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</si>
  <si>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</si>
  <si>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</si>
  <si>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</si>
  <si>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</si>
  <si>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</si>
  <si>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</si>
  <si>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</si>
  <si>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</si>
  <si>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</si>
  <si>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</si>
  <si>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</si>
  <si>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</si>
  <si>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</si>
  <si>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</si>
  <si>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</si>
  <si>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</si>
  <si>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</si>
  <si>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</si>
  <si>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</si>
  <si>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</si>
  <si>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</si>
  <si>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</si>
  <si>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</si>
  <si>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</si>
  <si>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</si>
  <si>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</si>
  <si>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</si>
  <si>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</si>
  <si>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</si>
  <si>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</si>
  <si>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</si>
  <si>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</si>
  <si>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</si>
  <si>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</si>
  <si>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</si>
  <si>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</si>
  <si>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</si>
  <si>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</si>
  <si>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</si>
  <si>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</si>
  <si>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</si>
  <si>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</si>
  <si>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</si>
  <si>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</si>
  <si>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</si>
  <si>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</si>
  <si>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</si>
  <si>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</si>
  <si>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</si>
  <si>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</si>
  <si>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</si>
  <si>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</si>
  <si>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</si>
  <si>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</si>
  <si>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</si>
  <si>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</si>
  <si>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</si>
  <si>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</si>
  <si>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</si>
  <si>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</si>
  <si>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</si>
  <si>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</si>
  <si>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</si>
  <si>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</si>
  <si>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</si>
  <si>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</si>
  <si>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注2）千曲川（三條大橋）の測定点は、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</si>
  <si>
    <t>　　　平成16年まで（高柳－田口境）。</t>
    <phoneticPr fontId="2"/>
  </si>
  <si>
    <t>平成23年</t>
    <rPh sb="0" eb="2">
      <t>ヘイセイ</t>
    </rPh>
    <rPh sb="4" eb="5">
      <t>ネン</t>
    </rPh>
    <phoneticPr fontId="2"/>
  </si>
  <si>
    <t>（単位：ｍｇ／ℓ）</t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</si>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</sst>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vertical="center"/>
    </xf>
    <xf numFmtId="56" fontId="8" fillId="0" borderId="2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X76"/>
  <sheetViews>
    <sheetView showGridLines="0" tabSelected="1" zoomScaleNormal="100" zoomScaleSheetLayoutView="55" workbookViewId="0">
      <pane xSplit="2" ySplit="3" topLeftCell="AO4" activePane="bottomRight" state="frozen"/>
      <selection activeCell="F58" sqref="F58"/>
      <selection pane="topRight" activeCell="F58" sqref="F58"/>
      <selection pane="bottomLeft" activeCell="F58" sqref="F58"/>
      <selection pane="bottomRight" activeCell="AU2" sqref="AU2:AX2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30" width="9" style="2" hidden="1" customWidth="1"/>
    <col min="31" max="38" width="9" style="2" customWidth="1"/>
    <col min="39" max="42" width="9" style="77" customWidth="1"/>
    <col min="43" max="16384" width="9" style="2"/>
  </cols>
  <sheetData>
    <row r="1" spans="1:50" ht="18.75" customHeight="1" thickBot="1">
      <c r="A1" s="1" t="s">
        <v>125</v>
      </c>
      <c r="V1" s="19"/>
      <c r="AL1" s="76"/>
      <c r="AP1" s="78"/>
      <c r="AT1" s="76"/>
      <c r="AX1" s="76" t="s">
        <v>211</v>
      </c>
    </row>
    <row r="2" spans="1:50" ht="16.5" customHeight="1">
      <c r="A2" s="58" t="s">
        <v>28</v>
      </c>
      <c r="B2" s="91" t="s">
        <v>19</v>
      </c>
      <c r="C2" s="84" t="s">
        <v>20</v>
      </c>
      <c r="D2" s="84"/>
      <c r="E2" s="84"/>
      <c r="F2" s="84"/>
      <c r="G2" s="84" t="s">
        <v>21</v>
      </c>
      <c r="H2" s="84"/>
      <c r="I2" s="84"/>
      <c r="J2" s="87"/>
      <c r="K2" s="84" t="s">
        <v>22</v>
      </c>
      <c r="L2" s="84"/>
      <c r="M2" s="84"/>
      <c r="N2" s="84"/>
      <c r="O2" s="84" t="s">
        <v>26</v>
      </c>
      <c r="P2" s="84"/>
      <c r="Q2" s="84"/>
      <c r="R2" s="84"/>
      <c r="S2" s="80" t="s">
        <v>27</v>
      </c>
      <c r="T2" s="80"/>
      <c r="U2" s="80"/>
      <c r="V2" s="85"/>
      <c r="W2" s="80" t="s">
        <v>127</v>
      </c>
      <c r="X2" s="80"/>
      <c r="Y2" s="80"/>
      <c r="Z2" s="85"/>
      <c r="AA2" s="80" t="s">
        <v>181</v>
      </c>
      <c r="AB2" s="80"/>
      <c r="AC2" s="80"/>
      <c r="AD2" s="81"/>
      <c r="AE2" s="89" t="s">
        <v>196</v>
      </c>
      <c r="AF2" s="89"/>
      <c r="AG2" s="89"/>
      <c r="AH2" s="90"/>
      <c r="AI2" s="80" t="s">
        <v>202</v>
      </c>
      <c r="AJ2" s="80"/>
      <c r="AK2" s="80"/>
      <c r="AL2" s="81"/>
      <c r="AM2" s="80" t="s">
        <v>210</v>
      </c>
      <c r="AN2" s="80"/>
      <c r="AO2" s="80"/>
      <c r="AP2" s="81"/>
      <c r="AQ2" s="80" t="s">
        <v>216</v>
      </c>
      <c r="AR2" s="80"/>
      <c r="AS2" s="80"/>
      <c r="AT2" s="81"/>
      <c r="AU2" s="80" t="s">
        <v>220</v>
      </c>
      <c r="AV2" s="80"/>
      <c r="AW2" s="80"/>
      <c r="AX2" s="81"/>
    </row>
    <row r="3" spans="1:50" ht="16.5" customHeight="1">
      <c r="A3" s="59" t="s">
        <v>18</v>
      </c>
      <c r="B3" s="92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115</v>
      </c>
      <c r="U3" s="23" t="s">
        <v>116</v>
      </c>
      <c r="V3" s="52" t="s">
        <v>117</v>
      </c>
      <c r="W3" s="23" t="s">
        <v>128</v>
      </c>
      <c r="X3" s="23" t="s">
        <v>153</v>
      </c>
      <c r="Y3" s="23" t="s">
        <v>155</v>
      </c>
      <c r="Z3" s="52" t="s">
        <v>156</v>
      </c>
      <c r="AA3" s="22">
        <v>39503</v>
      </c>
      <c r="AB3" s="22">
        <v>39617</v>
      </c>
      <c r="AC3" s="22">
        <v>39689</v>
      </c>
      <c r="AD3" s="57">
        <v>69363</v>
      </c>
      <c r="AE3" s="62">
        <v>39870</v>
      </c>
      <c r="AF3" s="62">
        <v>39989</v>
      </c>
      <c r="AG3" s="62">
        <v>40052</v>
      </c>
      <c r="AH3" s="63">
        <v>40139</v>
      </c>
      <c r="AI3" s="22">
        <v>40221</v>
      </c>
      <c r="AJ3" s="22">
        <v>40358</v>
      </c>
      <c r="AK3" s="22">
        <v>40416</v>
      </c>
      <c r="AL3" s="57">
        <v>40506</v>
      </c>
      <c r="AM3" s="22">
        <v>40230</v>
      </c>
      <c r="AN3" s="22">
        <v>40353</v>
      </c>
      <c r="AO3" s="22">
        <v>40420</v>
      </c>
      <c r="AP3" s="57">
        <v>40509</v>
      </c>
      <c r="AQ3" s="22">
        <v>40948</v>
      </c>
      <c r="AR3" s="22">
        <v>41086</v>
      </c>
      <c r="AS3" s="22">
        <v>41148</v>
      </c>
      <c r="AT3" s="57">
        <v>41241</v>
      </c>
      <c r="AU3" s="22">
        <v>41330</v>
      </c>
      <c r="AV3" s="22">
        <v>41449</v>
      </c>
      <c r="AW3" s="22">
        <v>41513</v>
      </c>
      <c r="AX3" s="57">
        <v>41593</v>
      </c>
    </row>
    <row r="4" spans="1:50">
      <c r="A4" s="82" t="s">
        <v>118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5">
        <v>7.6</v>
      </c>
      <c r="K4" s="29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129</v>
      </c>
      <c r="X4" s="27" t="s">
        <v>150</v>
      </c>
      <c r="Y4" s="27" t="s">
        <v>129</v>
      </c>
      <c r="Z4" s="27" t="s">
        <v>131</v>
      </c>
      <c r="AA4" s="29" t="s">
        <v>158</v>
      </c>
      <c r="AB4" s="27" t="s">
        <v>129</v>
      </c>
      <c r="AC4" s="27" t="s">
        <v>159</v>
      </c>
      <c r="AD4" s="53" t="s">
        <v>178</v>
      </c>
      <c r="AE4" s="64" t="s">
        <v>59</v>
      </c>
      <c r="AF4" s="65" t="s">
        <v>197</v>
      </c>
      <c r="AG4" s="65" t="s">
        <v>36</v>
      </c>
      <c r="AH4" s="66" t="s">
        <v>38</v>
      </c>
      <c r="AI4" s="29" t="s">
        <v>197</v>
      </c>
      <c r="AJ4" s="27" t="s">
        <v>59</v>
      </c>
      <c r="AK4" s="27" t="s">
        <v>86</v>
      </c>
      <c r="AL4" s="53" t="s">
        <v>89</v>
      </c>
      <c r="AM4" s="29">
        <v>7.8</v>
      </c>
      <c r="AN4" s="27" t="s">
        <v>212</v>
      </c>
      <c r="AO4" s="27">
        <v>8.1</v>
      </c>
      <c r="AP4" s="53">
        <v>8.1</v>
      </c>
      <c r="AQ4" s="29" t="s">
        <v>58</v>
      </c>
      <c r="AR4" s="27" t="s">
        <v>58</v>
      </c>
      <c r="AS4" s="27" t="s">
        <v>36</v>
      </c>
      <c r="AT4" s="53" t="s">
        <v>37</v>
      </c>
      <c r="AU4" s="29" t="s">
        <v>37</v>
      </c>
      <c r="AV4" s="27" t="s">
        <v>93</v>
      </c>
      <c r="AW4" s="27" t="s">
        <v>77</v>
      </c>
      <c r="AX4" s="53" t="s">
        <v>39</v>
      </c>
    </row>
    <row r="5" spans="1:50">
      <c r="A5" s="88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1">
        <v>1.8</v>
      </c>
      <c r="K5" s="35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154</v>
      </c>
      <c r="Y5" s="33" t="s">
        <v>146</v>
      </c>
      <c r="Z5" s="33" t="s">
        <v>157</v>
      </c>
      <c r="AA5" s="35" t="s">
        <v>146</v>
      </c>
      <c r="AB5" s="33" t="s">
        <v>132</v>
      </c>
      <c r="AC5" s="33" t="s">
        <v>154</v>
      </c>
      <c r="AD5" s="54" t="s">
        <v>146</v>
      </c>
      <c r="AE5" s="67" t="s">
        <v>53</v>
      </c>
      <c r="AF5" s="68" t="s">
        <v>45</v>
      </c>
      <c r="AG5" s="68" t="s">
        <v>40</v>
      </c>
      <c r="AH5" s="69" t="s">
        <v>54</v>
      </c>
      <c r="AI5" s="35" t="s">
        <v>44</v>
      </c>
      <c r="AJ5" s="33" t="s">
        <v>44</v>
      </c>
      <c r="AK5" s="33" t="s">
        <v>63</v>
      </c>
      <c r="AL5" s="54" t="s">
        <v>63</v>
      </c>
      <c r="AM5" s="35">
        <v>0.8</v>
      </c>
      <c r="AN5" s="33" t="s">
        <v>213</v>
      </c>
      <c r="AO5" s="33" t="s">
        <v>214</v>
      </c>
      <c r="AP5" s="54">
        <v>1.2</v>
      </c>
      <c r="AQ5" s="35" t="s">
        <v>43</v>
      </c>
      <c r="AR5" s="33" t="s">
        <v>40</v>
      </c>
      <c r="AS5" s="33" t="s">
        <v>53</v>
      </c>
      <c r="AT5" s="54" t="s">
        <v>44</v>
      </c>
      <c r="AU5" s="35" t="s">
        <v>40</v>
      </c>
      <c r="AV5" s="33" t="s">
        <v>225</v>
      </c>
      <c r="AW5" s="33" t="s">
        <v>247</v>
      </c>
      <c r="AX5" s="54" t="s">
        <v>247</v>
      </c>
    </row>
    <row r="6" spans="1:50">
      <c r="A6" s="88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1">
        <v>5</v>
      </c>
      <c r="K6" s="35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130</v>
      </c>
      <c r="X6" s="33" t="s">
        <v>137</v>
      </c>
      <c r="Y6" s="33" t="s">
        <v>130</v>
      </c>
      <c r="Z6" s="33" t="s">
        <v>145</v>
      </c>
      <c r="AA6" s="35" t="s">
        <v>130</v>
      </c>
      <c r="AB6" s="33" t="s">
        <v>147</v>
      </c>
      <c r="AC6" s="33" t="s">
        <v>142</v>
      </c>
      <c r="AD6" s="54" t="s">
        <v>142</v>
      </c>
      <c r="AE6" s="67" t="s">
        <v>68</v>
      </c>
      <c r="AF6" s="68" t="s">
        <v>72</v>
      </c>
      <c r="AG6" s="68" t="s">
        <v>61</v>
      </c>
      <c r="AH6" s="69" t="s">
        <v>61</v>
      </c>
      <c r="AI6" s="35" t="s">
        <v>49</v>
      </c>
      <c r="AJ6" s="33" t="s">
        <v>49</v>
      </c>
      <c r="AK6" s="33" t="s">
        <v>50</v>
      </c>
      <c r="AL6" s="54" t="s">
        <v>47</v>
      </c>
      <c r="AM6" s="35">
        <v>2</v>
      </c>
      <c r="AN6" s="33" t="s">
        <v>50</v>
      </c>
      <c r="AO6" s="33">
        <v>8</v>
      </c>
      <c r="AP6" s="54" t="s">
        <v>215</v>
      </c>
      <c r="AQ6" s="35" t="s">
        <v>84</v>
      </c>
      <c r="AR6" s="33" t="s">
        <v>50</v>
      </c>
      <c r="AS6" s="33" t="s">
        <v>51</v>
      </c>
      <c r="AT6" s="54" t="s">
        <v>215</v>
      </c>
      <c r="AU6" s="35" t="s">
        <v>221</v>
      </c>
      <c r="AV6" s="33" t="s">
        <v>226</v>
      </c>
      <c r="AW6" s="33" t="s">
        <v>248</v>
      </c>
      <c r="AX6" s="54" t="s">
        <v>261</v>
      </c>
    </row>
    <row r="7" spans="1:50" ht="7.5" customHeight="1">
      <c r="A7" s="60"/>
      <c r="B7" s="50"/>
      <c r="C7" s="36"/>
      <c r="D7" s="37"/>
      <c r="E7" s="37"/>
      <c r="F7" s="38"/>
      <c r="G7" s="36"/>
      <c r="H7" s="37"/>
      <c r="I7" s="37"/>
      <c r="J7" s="37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70"/>
      <c r="AF7" s="71"/>
      <c r="AG7" s="71"/>
      <c r="AH7" s="72"/>
      <c r="AI7" s="41"/>
      <c r="AJ7" s="39"/>
      <c r="AK7" s="39"/>
      <c r="AL7" s="55"/>
      <c r="AM7" s="41"/>
      <c r="AN7" s="39"/>
      <c r="AO7" s="39"/>
      <c r="AP7" s="55"/>
      <c r="AQ7" s="41"/>
      <c r="AR7" s="39"/>
      <c r="AS7" s="39"/>
      <c r="AT7" s="55"/>
      <c r="AU7" s="41"/>
      <c r="AV7" s="39"/>
      <c r="AW7" s="39"/>
      <c r="AX7" s="55"/>
    </row>
    <row r="8" spans="1:50">
      <c r="A8" s="82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5">
        <v>7.7</v>
      </c>
      <c r="K8" s="29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131</v>
      </c>
      <c r="X8" s="27" t="s">
        <v>131</v>
      </c>
      <c r="Y8" s="27" t="s">
        <v>129</v>
      </c>
      <c r="Z8" s="27" t="s">
        <v>129</v>
      </c>
      <c r="AA8" s="29" t="s">
        <v>148</v>
      </c>
      <c r="AB8" s="27" t="s">
        <v>131</v>
      </c>
      <c r="AC8" s="27" t="s">
        <v>129</v>
      </c>
      <c r="AD8" s="53" t="s">
        <v>148</v>
      </c>
      <c r="AE8" s="64" t="s">
        <v>86</v>
      </c>
      <c r="AF8" s="65" t="s">
        <v>93</v>
      </c>
      <c r="AG8" s="65" t="s">
        <v>38</v>
      </c>
      <c r="AH8" s="66" t="s">
        <v>39</v>
      </c>
      <c r="AI8" s="29" t="s">
        <v>37</v>
      </c>
      <c r="AJ8" s="27" t="s">
        <v>36</v>
      </c>
      <c r="AK8" s="27" t="s">
        <v>35</v>
      </c>
      <c r="AL8" s="53" t="s">
        <v>36</v>
      </c>
      <c r="AM8" s="29">
        <v>8.3000000000000007</v>
      </c>
      <c r="AN8" s="27">
        <v>7.9</v>
      </c>
      <c r="AO8" s="27">
        <v>8.5</v>
      </c>
      <c r="AP8" s="53">
        <v>8.4</v>
      </c>
      <c r="AQ8" s="29" t="s">
        <v>37</v>
      </c>
      <c r="AR8" s="27" t="s">
        <v>35</v>
      </c>
      <c r="AS8" s="27" t="s">
        <v>38</v>
      </c>
      <c r="AT8" s="53" t="s">
        <v>38</v>
      </c>
      <c r="AU8" s="29" t="s">
        <v>36</v>
      </c>
      <c r="AV8" s="27" t="s">
        <v>241</v>
      </c>
      <c r="AW8" s="27" t="s">
        <v>250</v>
      </c>
      <c r="AX8" s="53" t="s">
        <v>238</v>
      </c>
    </row>
    <row r="9" spans="1:50">
      <c r="A9" s="83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1">
        <v>3.1</v>
      </c>
      <c r="K9" s="35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132</v>
      </c>
      <c r="X9" s="33" t="s">
        <v>165</v>
      </c>
      <c r="Y9" s="33" t="s">
        <v>154</v>
      </c>
      <c r="Z9" s="33" t="s">
        <v>157</v>
      </c>
      <c r="AA9" s="35" t="s">
        <v>168</v>
      </c>
      <c r="AB9" s="33" t="s">
        <v>151</v>
      </c>
      <c r="AC9" s="33" t="s">
        <v>183</v>
      </c>
      <c r="AD9" s="54" t="s">
        <v>146</v>
      </c>
      <c r="AE9" s="67" t="s">
        <v>43</v>
      </c>
      <c r="AF9" s="68" t="s">
        <v>44</v>
      </c>
      <c r="AG9" s="68" t="s">
        <v>40</v>
      </c>
      <c r="AH9" s="69" t="s">
        <v>40</v>
      </c>
      <c r="AI9" s="35" t="s">
        <v>41</v>
      </c>
      <c r="AJ9" s="33" t="s">
        <v>44</v>
      </c>
      <c r="AK9" s="33" t="s">
        <v>55</v>
      </c>
      <c r="AL9" s="54" t="s">
        <v>63</v>
      </c>
      <c r="AM9" s="35">
        <v>1</v>
      </c>
      <c r="AN9" s="33">
        <v>0.8</v>
      </c>
      <c r="AO9" s="33">
        <v>0.8</v>
      </c>
      <c r="AP9" s="54">
        <v>0.6</v>
      </c>
      <c r="AQ9" s="35" t="s">
        <v>102</v>
      </c>
      <c r="AR9" s="33" t="s">
        <v>40</v>
      </c>
      <c r="AS9" s="33" t="s">
        <v>54</v>
      </c>
      <c r="AT9" s="54" t="s">
        <v>45</v>
      </c>
      <c r="AU9" s="35" t="s">
        <v>40</v>
      </c>
      <c r="AV9" s="33" t="s">
        <v>225</v>
      </c>
      <c r="AW9" s="33" t="s">
        <v>234</v>
      </c>
      <c r="AX9" s="54" t="s">
        <v>247</v>
      </c>
    </row>
    <row r="10" spans="1:50">
      <c r="A10" s="83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1">
        <v>4</v>
      </c>
      <c r="K10" s="35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130</v>
      </c>
      <c r="X10" s="33" t="s">
        <v>139</v>
      </c>
      <c r="Y10" s="33" t="s">
        <v>142</v>
      </c>
      <c r="Z10" s="33" t="s">
        <v>139</v>
      </c>
      <c r="AA10" s="35" t="s">
        <v>142</v>
      </c>
      <c r="AB10" s="33" t="s">
        <v>145</v>
      </c>
      <c r="AC10" s="33" t="s">
        <v>147</v>
      </c>
      <c r="AD10" s="54" t="s">
        <v>142</v>
      </c>
      <c r="AE10" s="67" t="s">
        <v>68</v>
      </c>
      <c r="AF10" s="68" t="s">
        <v>51</v>
      </c>
      <c r="AG10" s="68" t="s">
        <v>48</v>
      </c>
      <c r="AH10" s="69" t="s">
        <v>47</v>
      </c>
      <c r="AI10" s="35" t="s">
        <v>50</v>
      </c>
      <c r="AJ10" s="33" t="s">
        <v>49</v>
      </c>
      <c r="AK10" s="33" t="s">
        <v>68</v>
      </c>
      <c r="AL10" s="54" t="s">
        <v>47</v>
      </c>
      <c r="AM10" s="35">
        <v>4</v>
      </c>
      <c r="AN10" s="33">
        <v>3</v>
      </c>
      <c r="AO10" s="33">
        <v>13</v>
      </c>
      <c r="AP10" s="54" t="s">
        <v>215</v>
      </c>
      <c r="AQ10" s="35" t="s">
        <v>68</v>
      </c>
      <c r="AR10" s="33" t="s">
        <v>48</v>
      </c>
      <c r="AS10" s="33" t="s">
        <v>50</v>
      </c>
      <c r="AT10" s="54" t="s">
        <v>47</v>
      </c>
      <c r="AU10" s="35" t="s">
        <v>47</v>
      </c>
      <c r="AV10" s="33" t="s">
        <v>242</v>
      </c>
      <c r="AW10" s="33" t="s">
        <v>257</v>
      </c>
      <c r="AX10" s="54" t="s">
        <v>251</v>
      </c>
    </row>
    <row r="11" spans="1:50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7"/>
      <c r="K11" s="41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70"/>
      <c r="AF11" s="71"/>
      <c r="AG11" s="71"/>
      <c r="AH11" s="72"/>
      <c r="AI11" s="41"/>
      <c r="AJ11" s="39"/>
      <c r="AK11" s="39"/>
      <c r="AL11" s="55"/>
      <c r="AM11" s="41"/>
      <c r="AN11" s="39"/>
      <c r="AO11" s="39"/>
      <c r="AP11" s="55"/>
      <c r="AQ11" s="41"/>
      <c r="AR11" s="39"/>
      <c r="AS11" s="39"/>
      <c r="AT11" s="55"/>
      <c r="AU11" s="41"/>
      <c r="AV11" s="39"/>
      <c r="AW11" s="39"/>
      <c r="AX11" s="55"/>
    </row>
    <row r="12" spans="1:50">
      <c r="A12" s="82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5">
        <v>7.8</v>
      </c>
      <c r="K12" s="29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133</v>
      </c>
      <c r="X12" s="27" t="s">
        <v>129</v>
      </c>
      <c r="Y12" s="27" t="s">
        <v>158</v>
      </c>
      <c r="Z12" s="27" t="s">
        <v>159</v>
      </c>
      <c r="AA12" s="29" t="s">
        <v>129</v>
      </c>
      <c r="AB12" s="27" t="s">
        <v>148</v>
      </c>
      <c r="AC12" s="27" t="s">
        <v>158</v>
      </c>
      <c r="AD12" s="53" t="s">
        <v>148</v>
      </c>
      <c r="AE12" s="64" t="s">
        <v>36</v>
      </c>
      <c r="AF12" s="65" t="s">
        <v>93</v>
      </c>
      <c r="AG12" s="65" t="s">
        <v>38</v>
      </c>
      <c r="AH12" s="66" t="s">
        <v>58</v>
      </c>
      <c r="AI12" s="29" t="s">
        <v>60</v>
      </c>
      <c r="AJ12" s="27" t="s">
        <v>37</v>
      </c>
      <c r="AK12" s="27" t="s">
        <v>77</v>
      </c>
      <c r="AL12" s="53" t="s">
        <v>38</v>
      </c>
      <c r="AM12" s="29">
        <v>8.1999999999999993</v>
      </c>
      <c r="AN12" s="27">
        <v>7.6</v>
      </c>
      <c r="AO12" s="27">
        <v>8.3000000000000007</v>
      </c>
      <c r="AP12" s="53">
        <v>7.7</v>
      </c>
      <c r="AQ12" s="29" t="s">
        <v>60</v>
      </c>
      <c r="AR12" s="27" t="s">
        <v>60</v>
      </c>
      <c r="AS12" s="27" t="s">
        <v>35</v>
      </c>
      <c r="AT12" s="53" t="s">
        <v>36</v>
      </c>
      <c r="AU12" s="29" t="s">
        <v>35</v>
      </c>
      <c r="AV12" s="27" t="s">
        <v>227</v>
      </c>
      <c r="AW12" s="27" t="s">
        <v>249</v>
      </c>
      <c r="AX12" s="53" t="s">
        <v>262</v>
      </c>
    </row>
    <row r="13" spans="1:50">
      <c r="A13" s="83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1">
        <v>1.1000000000000001</v>
      </c>
      <c r="K13" s="35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134</v>
      </c>
      <c r="X13" s="33" t="s">
        <v>141</v>
      </c>
      <c r="Y13" s="33" t="s">
        <v>136</v>
      </c>
      <c r="Z13" s="33" t="s">
        <v>149</v>
      </c>
      <c r="AA13" s="35" t="s">
        <v>149</v>
      </c>
      <c r="AB13" s="33" t="s">
        <v>168</v>
      </c>
      <c r="AC13" s="33" t="s">
        <v>136</v>
      </c>
      <c r="AD13" s="54" t="s">
        <v>168</v>
      </c>
      <c r="AE13" s="67" t="s">
        <v>46</v>
      </c>
      <c r="AF13" s="68" t="s">
        <v>53</v>
      </c>
      <c r="AG13" s="68" t="s">
        <v>45</v>
      </c>
      <c r="AH13" s="69" t="s">
        <v>40</v>
      </c>
      <c r="AI13" s="35" t="s">
        <v>43</v>
      </c>
      <c r="AJ13" s="33" t="s">
        <v>40</v>
      </c>
      <c r="AK13" s="33" t="s">
        <v>103</v>
      </c>
      <c r="AL13" s="54" t="s">
        <v>63</v>
      </c>
      <c r="AM13" s="35">
        <v>1</v>
      </c>
      <c r="AN13" s="33">
        <v>0.8</v>
      </c>
      <c r="AO13" s="33">
        <v>0.7</v>
      </c>
      <c r="AP13" s="54">
        <v>0.8</v>
      </c>
      <c r="AQ13" s="35" t="s">
        <v>53</v>
      </c>
      <c r="AR13" s="33" t="s">
        <v>42</v>
      </c>
      <c r="AS13" s="33" t="s">
        <v>40</v>
      </c>
      <c r="AT13" s="54" t="s">
        <v>44</v>
      </c>
      <c r="AU13" s="35" t="s">
        <v>40</v>
      </c>
      <c r="AV13" s="33" t="s">
        <v>228</v>
      </c>
      <c r="AW13" s="33" t="s">
        <v>245</v>
      </c>
      <c r="AX13" s="54" t="s">
        <v>245</v>
      </c>
    </row>
    <row r="14" spans="1:50">
      <c r="A14" s="83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1">
        <v>1</v>
      </c>
      <c r="K14" s="35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130</v>
      </c>
      <c r="X14" s="33" t="s">
        <v>139</v>
      </c>
      <c r="Y14" s="33" t="s">
        <v>137</v>
      </c>
      <c r="Z14" s="33" t="s">
        <v>130</v>
      </c>
      <c r="AA14" s="35" t="s">
        <v>142</v>
      </c>
      <c r="AB14" s="33" t="s">
        <v>139</v>
      </c>
      <c r="AC14" s="33" t="s">
        <v>188</v>
      </c>
      <c r="AD14" s="54" t="s">
        <v>152</v>
      </c>
      <c r="AE14" s="67" t="s">
        <v>65</v>
      </c>
      <c r="AF14" s="68" t="s">
        <v>67</v>
      </c>
      <c r="AG14" s="68" t="s">
        <v>61</v>
      </c>
      <c r="AH14" s="69" t="s">
        <v>47</v>
      </c>
      <c r="AI14" s="35" t="s">
        <v>47</v>
      </c>
      <c r="AJ14" s="33" t="s">
        <v>50</v>
      </c>
      <c r="AK14" s="33" t="s">
        <v>47</v>
      </c>
      <c r="AL14" s="54" t="s">
        <v>47</v>
      </c>
      <c r="AM14" s="35">
        <v>2</v>
      </c>
      <c r="AN14" s="33">
        <v>4</v>
      </c>
      <c r="AO14" s="33">
        <v>1</v>
      </c>
      <c r="AP14" s="54" t="s">
        <v>215</v>
      </c>
      <c r="AQ14" s="35" t="s">
        <v>61</v>
      </c>
      <c r="AR14" s="33" t="s">
        <v>51</v>
      </c>
      <c r="AS14" s="33" t="s">
        <v>47</v>
      </c>
      <c r="AT14" s="54" t="s">
        <v>215</v>
      </c>
      <c r="AU14" s="35" t="s">
        <v>84</v>
      </c>
      <c r="AV14" s="33" t="s">
        <v>229</v>
      </c>
      <c r="AW14" s="33" t="s">
        <v>248</v>
      </c>
      <c r="AX14" s="54" t="s">
        <v>215</v>
      </c>
    </row>
    <row r="15" spans="1:50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7"/>
      <c r="K15" s="41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70"/>
      <c r="AF15" s="71"/>
      <c r="AG15" s="71"/>
      <c r="AH15" s="72"/>
      <c r="AI15" s="41"/>
      <c r="AJ15" s="39"/>
      <c r="AK15" s="39"/>
      <c r="AL15" s="55"/>
      <c r="AM15" s="41"/>
      <c r="AN15" s="39"/>
      <c r="AO15" s="39"/>
      <c r="AP15" s="55"/>
      <c r="AQ15" s="41"/>
      <c r="AR15" s="39"/>
      <c r="AS15" s="39"/>
      <c r="AT15" s="55"/>
      <c r="AU15" s="41"/>
      <c r="AV15" s="39"/>
      <c r="AW15" s="39"/>
      <c r="AX15" s="55"/>
    </row>
    <row r="16" spans="1:50">
      <c r="A16" s="82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5">
        <v>7.4</v>
      </c>
      <c r="K16" s="29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135</v>
      </c>
      <c r="X16" s="27" t="s">
        <v>135</v>
      </c>
      <c r="Y16" s="27" t="s">
        <v>133</v>
      </c>
      <c r="Z16" s="27" t="s">
        <v>138</v>
      </c>
      <c r="AA16" s="29" t="s">
        <v>135</v>
      </c>
      <c r="AB16" s="27" t="s">
        <v>135</v>
      </c>
      <c r="AC16" s="27" t="s">
        <v>133</v>
      </c>
      <c r="AD16" s="53" t="s">
        <v>138</v>
      </c>
      <c r="AE16" s="64" t="s">
        <v>60</v>
      </c>
      <c r="AF16" s="65" t="s">
        <v>198</v>
      </c>
      <c r="AG16" s="65" t="s">
        <v>58</v>
      </c>
      <c r="AH16" s="66" t="s">
        <v>58</v>
      </c>
      <c r="AI16" s="29" t="s">
        <v>58</v>
      </c>
      <c r="AJ16" s="27" t="s">
        <v>58</v>
      </c>
      <c r="AK16" s="27" t="s">
        <v>58</v>
      </c>
      <c r="AL16" s="53" t="s">
        <v>35</v>
      </c>
      <c r="AM16" s="29">
        <v>7.9</v>
      </c>
      <c r="AN16" s="27">
        <v>7.7</v>
      </c>
      <c r="AO16" s="27">
        <v>8</v>
      </c>
      <c r="AP16" s="53">
        <v>7.9</v>
      </c>
      <c r="AQ16" s="29" t="s">
        <v>120</v>
      </c>
      <c r="AR16" s="27" t="s">
        <v>60</v>
      </c>
      <c r="AS16" s="27" t="s">
        <v>60</v>
      </c>
      <c r="AT16" s="53" t="s">
        <v>36</v>
      </c>
      <c r="AU16" s="29" t="s">
        <v>60</v>
      </c>
      <c r="AV16" s="27" t="s">
        <v>236</v>
      </c>
      <c r="AW16" s="27" t="s">
        <v>249</v>
      </c>
      <c r="AX16" s="53" t="s">
        <v>222</v>
      </c>
    </row>
    <row r="17" spans="1:50">
      <c r="A17" s="83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1">
        <v>2.2999999999999998</v>
      </c>
      <c r="K17" s="35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136</v>
      </c>
      <c r="X17" s="33" t="s">
        <v>141</v>
      </c>
      <c r="Y17" s="33" t="s">
        <v>136</v>
      </c>
      <c r="Z17" s="33" t="s">
        <v>151</v>
      </c>
      <c r="AA17" s="35" t="s">
        <v>161</v>
      </c>
      <c r="AB17" s="33" t="s">
        <v>161</v>
      </c>
      <c r="AC17" s="33" t="s">
        <v>192</v>
      </c>
      <c r="AD17" s="54" t="s">
        <v>151</v>
      </c>
      <c r="AE17" s="67" t="s">
        <v>43</v>
      </c>
      <c r="AF17" s="68" t="s">
        <v>43</v>
      </c>
      <c r="AG17" s="68" t="s">
        <v>44</v>
      </c>
      <c r="AH17" s="69" t="s">
        <v>53</v>
      </c>
      <c r="AI17" s="35" t="s">
        <v>82</v>
      </c>
      <c r="AJ17" s="33" t="s">
        <v>41</v>
      </c>
      <c r="AK17" s="33" t="s">
        <v>102</v>
      </c>
      <c r="AL17" s="54" t="s">
        <v>43</v>
      </c>
      <c r="AM17" s="35">
        <v>1.1000000000000001</v>
      </c>
      <c r="AN17" s="33">
        <v>1.1000000000000001</v>
      </c>
      <c r="AO17" s="33">
        <v>1.2</v>
      </c>
      <c r="AP17" s="54">
        <v>0.8</v>
      </c>
      <c r="AQ17" s="35" t="s">
        <v>41</v>
      </c>
      <c r="AR17" s="33" t="s">
        <v>44</v>
      </c>
      <c r="AS17" s="33" t="s">
        <v>54</v>
      </c>
      <c r="AT17" s="54" t="s">
        <v>42</v>
      </c>
      <c r="AU17" s="35" t="s">
        <v>100</v>
      </c>
      <c r="AV17" s="33" t="s">
        <v>225</v>
      </c>
      <c r="AW17" s="33" t="s">
        <v>245</v>
      </c>
      <c r="AX17" s="54" t="s">
        <v>258</v>
      </c>
    </row>
    <row r="18" spans="1:50">
      <c r="A18" s="83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1">
        <v>7</v>
      </c>
      <c r="K18" s="35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137</v>
      </c>
      <c r="X18" s="33" t="s">
        <v>170</v>
      </c>
      <c r="Y18" s="33" t="s">
        <v>145</v>
      </c>
      <c r="Z18" s="33" t="s">
        <v>147</v>
      </c>
      <c r="AA18" s="35" t="s">
        <v>137</v>
      </c>
      <c r="AB18" s="33" t="s">
        <v>167</v>
      </c>
      <c r="AC18" s="33" t="s">
        <v>147</v>
      </c>
      <c r="AD18" s="54" t="s">
        <v>152</v>
      </c>
      <c r="AE18" s="67" t="s">
        <v>68</v>
      </c>
      <c r="AF18" s="68" t="s">
        <v>56</v>
      </c>
      <c r="AG18" s="68" t="s">
        <v>68</v>
      </c>
      <c r="AH18" s="69" t="s">
        <v>48</v>
      </c>
      <c r="AI18" s="35" t="s">
        <v>66</v>
      </c>
      <c r="AJ18" s="33" t="s">
        <v>74</v>
      </c>
      <c r="AK18" s="33" t="s">
        <v>67</v>
      </c>
      <c r="AL18" s="54" t="s">
        <v>48</v>
      </c>
      <c r="AM18" s="35">
        <v>4</v>
      </c>
      <c r="AN18" s="33">
        <v>3</v>
      </c>
      <c r="AO18" s="33">
        <v>9</v>
      </c>
      <c r="AP18" s="54">
        <v>2</v>
      </c>
      <c r="AQ18" s="35" t="s">
        <v>48</v>
      </c>
      <c r="AR18" s="33" t="s">
        <v>75</v>
      </c>
      <c r="AS18" s="33" t="s">
        <v>68</v>
      </c>
      <c r="AT18" s="54" t="s">
        <v>48</v>
      </c>
      <c r="AU18" s="35" t="s">
        <v>47</v>
      </c>
      <c r="AV18" s="33" t="s">
        <v>237</v>
      </c>
      <c r="AW18" s="33" t="s">
        <v>252</v>
      </c>
      <c r="AX18" s="54" t="s">
        <v>221</v>
      </c>
    </row>
    <row r="19" spans="1:50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7"/>
      <c r="K19" s="41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70"/>
      <c r="AF19" s="71"/>
      <c r="AG19" s="71"/>
      <c r="AH19" s="72"/>
      <c r="AI19" s="41"/>
      <c r="AJ19" s="39"/>
      <c r="AK19" s="39"/>
      <c r="AL19" s="55"/>
      <c r="AM19" s="41"/>
      <c r="AN19" s="39"/>
      <c r="AO19" s="39"/>
      <c r="AP19" s="55"/>
      <c r="AQ19" s="41"/>
      <c r="AR19" s="39"/>
      <c r="AS19" s="39"/>
      <c r="AT19" s="55"/>
      <c r="AU19" s="41"/>
      <c r="AV19" s="39"/>
      <c r="AW19" s="39"/>
      <c r="AX19" s="55"/>
    </row>
    <row r="20" spans="1:50">
      <c r="A20" s="82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5">
        <v>7.6</v>
      </c>
      <c r="K20" s="29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120</v>
      </c>
      <c r="V20" s="27" t="s">
        <v>59</v>
      </c>
      <c r="W20" s="29" t="s">
        <v>138</v>
      </c>
      <c r="X20" s="27" t="s">
        <v>160</v>
      </c>
      <c r="Y20" s="27" t="s">
        <v>135</v>
      </c>
      <c r="Z20" s="27" t="s">
        <v>158</v>
      </c>
      <c r="AA20" s="29" t="s">
        <v>138</v>
      </c>
      <c r="AB20" s="27" t="s">
        <v>133</v>
      </c>
      <c r="AC20" s="27" t="s">
        <v>133</v>
      </c>
      <c r="AD20" s="53" t="s">
        <v>159</v>
      </c>
      <c r="AE20" s="64" t="s">
        <v>59</v>
      </c>
      <c r="AF20" s="65" t="s">
        <v>198</v>
      </c>
      <c r="AG20" s="65" t="s">
        <v>39</v>
      </c>
      <c r="AH20" s="66" t="s">
        <v>58</v>
      </c>
      <c r="AI20" s="29" t="s">
        <v>120</v>
      </c>
      <c r="AJ20" s="27" t="s">
        <v>93</v>
      </c>
      <c r="AK20" s="27" t="s">
        <v>59</v>
      </c>
      <c r="AL20" s="53" t="s">
        <v>59</v>
      </c>
      <c r="AM20" s="29">
        <v>7.9</v>
      </c>
      <c r="AN20" s="27">
        <v>7.5</v>
      </c>
      <c r="AO20" s="27">
        <v>8.1</v>
      </c>
      <c r="AP20" s="53">
        <v>7.9</v>
      </c>
      <c r="AQ20" s="29">
        <v>7.9</v>
      </c>
      <c r="AR20" s="27" t="s">
        <v>58</v>
      </c>
      <c r="AS20" s="27" t="s">
        <v>37</v>
      </c>
      <c r="AT20" s="53">
        <v>7.9</v>
      </c>
      <c r="AU20" s="29" t="s">
        <v>222</v>
      </c>
      <c r="AV20" s="27" t="s">
        <v>227</v>
      </c>
      <c r="AW20" s="27" t="s">
        <v>232</v>
      </c>
      <c r="AX20" s="53" t="s">
        <v>263</v>
      </c>
    </row>
    <row r="21" spans="1:50">
      <c r="A21" s="83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1">
        <v>1.7</v>
      </c>
      <c r="K21" s="35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136</v>
      </c>
      <c r="X21" s="33" t="s">
        <v>161</v>
      </c>
      <c r="Y21" s="33" t="s">
        <v>163</v>
      </c>
      <c r="Z21" s="33" t="s">
        <v>141</v>
      </c>
      <c r="AA21" s="35" t="s">
        <v>149</v>
      </c>
      <c r="AB21" s="33" t="s">
        <v>161</v>
      </c>
      <c r="AC21" s="33" t="s">
        <v>157</v>
      </c>
      <c r="AD21" s="54" t="s">
        <v>149</v>
      </c>
      <c r="AE21" s="67" t="s">
        <v>53</v>
      </c>
      <c r="AF21" s="68" t="s">
        <v>46</v>
      </c>
      <c r="AG21" s="68" t="s">
        <v>40</v>
      </c>
      <c r="AH21" s="69" t="s">
        <v>43</v>
      </c>
      <c r="AI21" s="35" t="s">
        <v>80</v>
      </c>
      <c r="AJ21" s="33" t="s">
        <v>41</v>
      </c>
      <c r="AK21" s="33" t="s">
        <v>103</v>
      </c>
      <c r="AL21" s="54" t="s">
        <v>55</v>
      </c>
      <c r="AM21" s="35">
        <v>1.2</v>
      </c>
      <c r="AN21" s="33">
        <v>0.9</v>
      </c>
      <c r="AO21" s="33">
        <v>0.7</v>
      </c>
      <c r="AP21" s="54">
        <v>1.2</v>
      </c>
      <c r="AQ21" s="35" t="s">
        <v>45</v>
      </c>
      <c r="AR21" s="33" t="s">
        <v>63</v>
      </c>
      <c r="AS21" s="33" t="s">
        <v>63</v>
      </c>
      <c r="AT21" s="54" t="s">
        <v>41</v>
      </c>
      <c r="AU21" s="35" t="s">
        <v>41</v>
      </c>
      <c r="AV21" s="33" t="s">
        <v>230</v>
      </c>
      <c r="AW21" s="33" t="s">
        <v>225</v>
      </c>
      <c r="AX21" s="54" t="s">
        <v>247</v>
      </c>
    </row>
    <row r="22" spans="1:50">
      <c r="A22" s="83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1">
        <v>5</v>
      </c>
      <c r="K22" s="35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121</v>
      </c>
      <c r="U22" s="33" t="s">
        <v>65</v>
      </c>
      <c r="V22" s="33" t="s">
        <v>51</v>
      </c>
      <c r="W22" s="35" t="s">
        <v>139</v>
      </c>
      <c r="X22" s="33" t="s">
        <v>162</v>
      </c>
      <c r="Y22" s="33" t="s">
        <v>164</v>
      </c>
      <c r="Z22" s="33" t="s">
        <v>145</v>
      </c>
      <c r="AA22" s="35" t="s">
        <v>162</v>
      </c>
      <c r="AB22" s="33" t="s">
        <v>189</v>
      </c>
      <c r="AC22" s="33" t="s">
        <v>142</v>
      </c>
      <c r="AD22" s="54" t="s">
        <v>130</v>
      </c>
      <c r="AE22" s="67" t="s">
        <v>68</v>
      </c>
      <c r="AF22" s="68" t="s">
        <v>96</v>
      </c>
      <c r="AG22" s="68" t="s">
        <v>72</v>
      </c>
      <c r="AH22" s="69" t="s">
        <v>51</v>
      </c>
      <c r="AI22" s="35" t="s">
        <v>65</v>
      </c>
      <c r="AJ22" s="33" t="s">
        <v>67</v>
      </c>
      <c r="AK22" s="33" t="s">
        <v>204</v>
      </c>
      <c r="AL22" s="54" t="s">
        <v>50</v>
      </c>
      <c r="AM22" s="35">
        <v>4</v>
      </c>
      <c r="AN22" s="33">
        <v>3</v>
      </c>
      <c r="AO22" s="33">
        <v>15</v>
      </c>
      <c r="AP22" s="54">
        <v>3</v>
      </c>
      <c r="AQ22" s="35" t="s">
        <v>51</v>
      </c>
      <c r="AR22" s="33" t="s">
        <v>217</v>
      </c>
      <c r="AS22" s="33" t="s">
        <v>218</v>
      </c>
      <c r="AT22" s="54" t="s">
        <v>61</v>
      </c>
      <c r="AU22" s="35" t="s">
        <v>68</v>
      </c>
      <c r="AV22" s="33" t="s">
        <v>231</v>
      </c>
      <c r="AW22" s="33" t="s">
        <v>243</v>
      </c>
      <c r="AX22" s="54" t="s">
        <v>246</v>
      </c>
    </row>
    <row r="23" spans="1:50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7"/>
      <c r="K23" s="41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70"/>
      <c r="AF23" s="71"/>
      <c r="AG23" s="71"/>
      <c r="AH23" s="72"/>
      <c r="AI23" s="41"/>
      <c r="AJ23" s="39"/>
      <c r="AK23" s="39"/>
      <c r="AL23" s="55"/>
      <c r="AM23" s="41"/>
      <c r="AN23" s="39"/>
      <c r="AO23" s="39"/>
      <c r="AP23" s="55"/>
      <c r="AQ23" s="41"/>
      <c r="AR23" s="39"/>
      <c r="AS23" s="39"/>
      <c r="AT23" s="55"/>
      <c r="AU23" s="41"/>
      <c r="AV23" s="39"/>
      <c r="AW23" s="39"/>
      <c r="AX23" s="55"/>
    </row>
    <row r="24" spans="1:50">
      <c r="A24" s="82" t="s">
        <v>76</v>
      </c>
      <c r="B24" s="47" t="s">
        <v>23</v>
      </c>
      <c r="C24" s="24">
        <v>8.1999999999999993</v>
      </c>
      <c r="D24" s="25">
        <v>8.4</v>
      </c>
      <c r="E24" s="27" t="s">
        <v>35</v>
      </c>
      <c r="F24" s="26">
        <v>8.5</v>
      </c>
      <c r="G24" s="24">
        <v>8.1999999999999993</v>
      </c>
      <c r="H24" s="25">
        <v>7.9</v>
      </c>
      <c r="I24" s="25">
        <v>8.1999999999999993</v>
      </c>
      <c r="J24" s="25">
        <v>7.8</v>
      </c>
      <c r="K24" s="29" t="s">
        <v>37</v>
      </c>
      <c r="L24" s="27" t="s">
        <v>39</v>
      </c>
      <c r="M24" s="27" t="s">
        <v>39</v>
      </c>
      <c r="N24" s="28" t="s">
        <v>77</v>
      </c>
      <c r="O24" s="29" t="s">
        <v>77</v>
      </c>
      <c r="P24" s="27" t="s">
        <v>38</v>
      </c>
      <c r="Q24" s="27" t="s">
        <v>35</v>
      </c>
      <c r="R24" s="28" t="s">
        <v>39</v>
      </c>
      <c r="S24" s="29" t="s">
        <v>37</v>
      </c>
      <c r="T24" s="27" t="s">
        <v>35</v>
      </c>
      <c r="U24" s="27" t="s">
        <v>35</v>
      </c>
      <c r="V24" s="27" t="s">
        <v>39</v>
      </c>
      <c r="W24" s="29" t="s">
        <v>150</v>
      </c>
      <c r="X24" s="27" t="s">
        <v>129</v>
      </c>
      <c r="Y24" s="27" t="s">
        <v>159</v>
      </c>
      <c r="Z24" s="27" t="s">
        <v>129</v>
      </c>
      <c r="AA24" s="29" t="s">
        <v>129</v>
      </c>
      <c r="AB24" s="27" t="s">
        <v>159</v>
      </c>
      <c r="AC24" s="27" t="s">
        <v>129</v>
      </c>
      <c r="AD24" s="53" t="s">
        <v>129</v>
      </c>
      <c r="AE24" s="64" t="s">
        <v>86</v>
      </c>
      <c r="AF24" s="65" t="s">
        <v>36</v>
      </c>
      <c r="AG24" s="65" t="s">
        <v>199</v>
      </c>
      <c r="AH24" s="66" t="s">
        <v>37</v>
      </c>
      <c r="AI24" s="29" t="s">
        <v>120</v>
      </c>
      <c r="AJ24" s="27" t="s">
        <v>35</v>
      </c>
      <c r="AK24" s="27" t="s">
        <v>35</v>
      </c>
      <c r="AL24" s="53" t="s">
        <v>39</v>
      </c>
      <c r="AM24" s="29">
        <v>7.9</v>
      </c>
      <c r="AN24" s="27">
        <v>7.6</v>
      </c>
      <c r="AO24" s="27">
        <v>7.1</v>
      </c>
      <c r="AP24" s="53">
        <v>7.3</v>
      </c>
      <c r="AQ24" s="29" t="s">
        <v>120</v>
      </c>
      <c r="AR24" s="27" t="s">
        <v>35</v>
      </c>
      <c r="AS24" s="27" t="s">
        <v>35</v>
      </c>
      <c r="AT24" s="53" t="s">
        <v>39</v>
      </c>
      <c r="AU24" s="29" t="s">
        <v>39</v>
      </c>
      <c r="AV24" s="27" t="s">
        <v>222</v>
      </c>
      <c r="AW24" s="27" t="s">
        <v>222</v>
      </c>
      <c r="AX24" s="53" t="s">
        <v>222</v>
      </c>
    </row>
    <row r="25" spans="1:50">
      <c r="A25" s="83"/>
      <c r="B25" s="48" t="s">
        <v>24</v>
      </c>
      <c r="C25" s="30">
        <v>1.7</v>
      </c>
      <c r="D25" s="33" t="s">
        <v>45</v>
      </c>
      <c r="E25" s="31">
        <v>0.8</v>
      </c>
      <c r="F25" s="32">
        <v>0.9</v>
      </c>
      <c r="G25" s="30">
        <v>1.5</v>
      </c>
      <c r="H25" s="31">
        <v>2.2999999999999998</v>
      </c>
      <c r="I25" s="31">
        <v>1.7</v>
      </c>
      <c r="J25" s="31">
        <v>3.9</v>
      </c>
      <c r="K25" s="35" t="s">
        <v>78</v>
      </c>
      <c r="L25" s="33" t="s">
        <v>79</v>
      </c>
      <c r="M25" s="33" t="s">
        <v>45</v>
      </c>
      <c r="N25" s="34" t="s">
        <v>40</v>
      </c>
      <c r="O25" s="35" t="s">
        <v>80</v>
      </c>
      <c r="P25" s="33" t="s">
        <v>81</v>
      </c>
      <c r="Q25" s="33" t="s">
        <v>82</v>
      </c>
      <c r="R25" s="34" t="s">
        <v>40</v>
      </c>
      <c r="S25" s="35" t="s">
        <v>83</v>
      </c>
      <c r="T25" s="33" t="s">
        <v>102</v>
      </c>
      <c r="U25" s="33" t="s">
        <v>45</v>
      </c>
      <c r="V25" s="33" t="s">
        <v>41</v>
      </c>
      <c r="W25" s="35" t="s">
        <v>151</v>
      </c>
      <c r="X25" s="33" t="s">
        <v>175</v>
      </c>
      <c r="Y25" s="33" t="s">
        <v>157</v>
      </c>
      <c r="Z25" s="33" t="s">
        <v>141</v>
      </c>
      <c r="AA25" s="35" t="s">
        <v>166</v>
      </c>
      <c r="AB25" s="33" t="s">
        <v>165</v>
      </c>
      <c r="AC25" s="33" t="s">
        <v>163</v>
      </c>
      <c r="AD25" s="54" t="s">
        <v>146</v>
      </c>
      <c r="AE25" s="67" t="s">
        <v>102</v>
      </c>
      <c r="AF25" s="68" t="s">
        <v>102</v>
      </c>
      <c r="AG25" s="68" t="s">
        <v>44</v>
      </c>
      <c r="AH25" s="69" t="s">
        <v>40</v>
      </c>
      <c r="AI25" s="35" t="s">
        <v>63</v>
      </c>
      <c r="AJ25" s="33" t="s">
        <v>41</v>
      </c>
      <c r="AK25" s="33" t="s">
        <v>82</v>
      </c>
      <c r="AL25" s="54" t="s">
        <v>46</v>
      </c>
      <c r="AM25" s="35">
        <v>1.1000000000000001</v>
      </c>
      <c r="AN25" s="33">
        <v>0.8</v>
      </c>
      <c r="AO25" s="33">
        <v>1</v>
      </c>
      <c r="AP25" s="54" t="s">
        <v>214</v>
      </c>
      <c r="AQ25" s="79">
        <v>1</v>
      </c>
      <c r="AR25" s="33" t="s">
        <v>41</v>
      </c>
      <c r="AS25" s="33" t="s">
        <v>44</v>
      </c>
      <c r="AT25" s="54" t="s">
        <v>53</v>
      </c>
      <c r="AU25" s="79" t="s">
        <v>223</v>
      </c>
      <c r="AV25" s="33" t="s">
        <v>225</v>
      </c>
      <c r="AW25" s="33" t="s">
        <v>214</v>
      </c>
      <c r="AX25" s="54" t="s">
        <v>225</v>
      </c>
    </row>
    <row r="26" spans="1:50">
      <c r="A26" s="83"/>
      <c r="B26" s="49" t="s">
        <v>25</v>
      </c>
      <c r="C26" s="30">
        <v>4</v>
      </c>
      <c r="D26" s="31">
        <v>30</v>
      </c>
      <c r="E26" s="31">
        <v>17</v>
      </c>
      <c r="F26" s="32">
        <v>2</v>
      </c>
      <c r="G26" s="30">
        <v>8</v>
      </c>
      <c r="H26" s="31">
        <v>11</v>
      </c>
      <c r="I26" s="31">
        <v>19</v>
      </c>
      <c r="J26" s="31">
        <v>8</v>
      </c>
      <c r="K26" s="35" t="s">
        <v>50</v>
      </c>
      <c r="L26" s="33" t="s">
        <v>65</v>
      </c>
      <c r="M26" s="33" t="s">
        <v>67</v>
      </c>
      <c r="N26" s="34" t="s">
        <v>50</v>
      </c>
      <c r="O26" s="35" t="s">
        <v>48</v>
      </c>
      <c r="P26" s="33" t="s">
        <v>56</v>
      </c>
      <c r="Q26" s="33" t="s">
        <v>56</v>
      </c>
      <c r="R26" s="34" t="s">
        <v>84</v>
      </c>
      <c r="S26" s="35" t="s">
        <v>47</v>
      </c>
      <c r="T26" s="33" t="s">
        <v>74</v>
      </c>
      <c r="U26" s="33" t="s">
        <v>122</v>
      </c>
      <c r="V26" s="33" t="s">
        <v>49</v>
      </c>
      <c r="W26" s="35" t="s">
        <v>152</v>
      </c>
      <c r="X26" s="33" t="s">
        <v>176</v>
      </c>
      <c r="Y26" s="33" t="s">
        <v>177</v>
      </c>
      <c r="Z26" s="33" t="s">
        <v>142</v>
      </c>
      <c r="AA26" s="35" t="s">
        <v>152</v>
      </c>
      <c r="AB26" s="33" t="s">
        <v>189</v>
      </c>
      <c r="AC26" s="33" t="s">
        <v>147</v>
      </c>
      <c r="AD26" s="54" t="s">
        <v>142</v>
      </c>
      <c r="AE26" s="67" t="s">
        <v>49</v>
      </c>
      <c r="AF26" s="68" t="s">
        <v>189</v>
      </c>
      <c r="AG26" s="68" t="s">
        <v>73</v>
      </c>
      <c r="AH26" s="69" t="s">
        <v>47</v>
      </c>
      <c r="AI26" s="35" t="s">
        <v>67</v>
      </c>
      <c r="AJ26" s="33" t="s">
        <v>189</v>
      </c>
      <c r="AK26" s="33" t="s">
        <v>56</v>
      </c>
      <c r="AL26" s="54" t="s">
        <v>61</v>
      </c>
      <c r="AM26" s="35">
        <v>2</v>
      </c>
      <c r="AN26" s="33">
        <v>9</v>
      </c>
      <c r="AO26" s="33">
        <v>24</v>
      </c>
      <c r="AP26" s="54" t="s">
        <v>215</v>
      </c>
      <c r="AQ26" s="35" t="s">
        <v>47</v>
      </c>
      <c r="AR26" s="33" t="s">
        <v>96</v>
      </c>
      <c r="AS26" s="33" t="s">
        <v>67</v>
      </c>
      <c r="AT26" s="54" t="s">
        <v>215</v>
      </c>
      <c r="AU26" s="35" t="s">
        <v>61</v>
      </c>
      <c r="AV26" s="33" t="s">
        <v>243</v>
      </c>
      <c r="AW26" s="33" t="s">
        <v>257</v>
      </c>
      <c r="AX26" s="54" t="s">
        <v>221</v>
      </c>
    </row>
    <row r="27" spans="1:50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7"/>
      <c r="K27" s="41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70"/>
      <c r="AF27" s="71"/>
      <c r="AG27" s="71"/>
      <c r="AH27" s="72"/>
      <c r="AI27" s="41"/>
      <c r="AJ27" s="39"/>
      <c r="AK27" s="39"/>
      <c r="AL27" s="55"/>
      <c r="AM27" s="41"/>
      <c r="AN27" s="39"/>
      <c r="AO27" s="39"/>
      <c r="AP27" s="55"/>
      <c r="AQ27" s="41"/>
      <c r="AR27" s="39"/>
      <c r="AS27" s="39"/>
      <c r="AT27" s="55"/>
      <c r="AU27" s="41"/>
      <c r="AV27" s="39"/>
      <c r="AW27" s="39"/>
      <c r="AX27" s="55"/>
    </row>
    <row r="28" spans="1:50">
      <c r="A28" s="82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5">
        <v>7.7</v>
      </c>
      <c r="K28" s="29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140</v>
      </c>
      <c r="X28" s="27" t="s">
        <v>131</v>
      </c>
      <c r="Y28" s="27" t="s">
        <v>158</v>
      </c>
      <c r="Z28" s="27" t="s">
        <v>159</v>
      </c>
      <c r="AA28" s="29" t="s">
        <v>158</v>
      </c>
      <c r="AB28" s="27" t="s">
        <v>190</v>
      </c>
      <c r="AC28" s="27" t="s">
        <v>138</v>
      </c>
      <c r="AD28" s="53" t="s">
        <v>129</v>
      </c>
      <c r="AE28" s="64" t="s">
        <v>36</v>
      </c>
      <c r="AF28" s="65" t="s">
        <v>93</v>
      </c>
      <c r="AG28" s="65" t="s">
        <v>77</v>
      </c>
      <c r="AH28" s="66" t="s">
        <v>37</v>
      </c>
      <c r="AI28" s="29" t="s">
        <v>58</v>
      </c>
      <c r="AJ28" s="27" t="s">
        <v>59</v>
      </c>
      <c r="AK28" s="27" t="s">
        <v>37</v>
      </c>
      <c r="AL28" s="53" t="s">
        <v>36</v>
      </c>
      <c r="AM28" s="29">
        <v>8.1999999999999993</v>
      </c>
      <c r="AN28" s="27">
        <v>7.8</v>
      </c>
      <c r="AO28" s="27">
        <v>8.5</v>
      </c>
      <c r="AP28" s="53">
        <v>8.1</v>
      </c>
      <c r="AQ28" s="29" t="s">
        <v>58</v>
      </c>
      <c r="AR28" s="27" t="s">
        <v>60</v>
      </c>
      <c r="AS28" s="27" t="s">
        <v>86</v>
      </c>
      <c r="AT28" s="53" t="s">
        <v>77</v>
      </c>
      <c r="AU28" s="29" t="s">
        <v>39</v>
      </c>
      <c r="AV28" s="27" t="s">
        <v>233</v>
      </c>
      <c r="AW28" s="27" t="s">
        <v>238</v>
      </c>
      <c r="AX28" s="53" t="s">
        <v>233</v>
      </c>
    </row>
    <row r="29" spans="1:50">
      <c r="A29" s="83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1">
        <v>1.2</v>
      </c>
      <c r="K29" s="35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141</v>
      </c>
      <c r="X29" s="33" t="s">
        <v>166</v>
      </c>
      <c r="Y29" s="33" t="s">
        <v>168</v>
      </c>
      <c r="Z29" s="33" t="s">
        <v>169</v>
      </c>
      <c r="AA29" s="35" t="s">
        <v>183</v>
      </c>
      <c r="AB29" s="33" t="s">
        <v>191</v>
      </c>
      <c r="AC29" s="33" t="s">
        <v>163</v>
      </c>
      <c r="AD29" s="54" t="s">
        <v>141</v>
      </c>
      <c r="AE29" s="67" t="s">
        <v>41</v>
      </c>
      <c r="AF29" s="68" t="s">
        <v>43</v>
      </c>
      <c r="AG29" s="68" t="s">
        <v>53</v>
      </c>
      <c r="AH29" s="69" t="s">
        <v>40</v>
      </c>
      <c r="AI29" s="35" t="s">
        <v>80</v>
      </c>
      <c r="AJ29" s="33" t="s">
        <v>63</v>
      </c>
      <c r="AK29" s="33" t="s">
        <v>100</v>
      </c>
      <c r="AL29" s="54" t="s">
        <v>46</v>
      </c>
      <c r="AM29" s="35">
        <v>1.5</v>
      </c>
      <c r="AN29" s="33">
        <v>1.2</v>
      </c>
      <c r="AO29" s="33">
        <v>1</v>
      </c>
      <c r="AP29" s="54">
        <v>0.8</v>
      </c>
      <c r="AQ29" s="35" t="s">
        <v>100</v>
      </c>
      <c r="AR29" s="33" t="s">
        <v>45</v>
      </c>
      <c r="AS29" s="33" t="s">
        <v>42</v>
      </c>
      <c r="AT29" s="54" t="s">
        <v>44</v>
      </c>
      <c r="AU29" s="35" t="s">
        <v>44</v>
      </c>
      <c r="AV29" s="33" t="s">
        <v>234</v>
      </c>
      <c r="AW29" s="33" t="s">
        <v>244</v>
      </c>
      <c r="AX29" s="54" t="s">
        <v>260</v>
      </c>
    </row>
    <row r="30" spans="1:50">
      <c r="A30" s="83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1">
        <v>6</v>
      </c>
      <c r="K30" s="35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142</v>
      </c>
      <c r="X30" s="33" t="s">
        <v>167</v>
      </c>
      <c r="Y30" s="33" t="s">
        <v>139</v>
      </c>
      <c r="Z30" s="33" t="s">
        <v>167</v>
      </c>
      <c r="AA30" s="35" t="s">
        <v>162</v>
      </c>
      <c r="AB30" s="33" t="s">
        <v>130</v>
      </c>
      <c r="AC30" s="33" t="s">
        <v>145</v>
      </c>
      <c r="AD30" s="54" t="s">
        <v>130</v>
      </c>
      <c r="AE30" s="67" t="s">
        <v>50</v>
      </c>
      <c r="AF30" s="68" t="s">
        <v>66</v>
      </c>
      <c r="AG30" s="68" t="s">
        <v>47</v>
      </c>
      <c r="AH30" s="69" t="s">
        <v>47</v>
      </c>
      <c r="AI30" s="35" t="s">
        <v>67</v>
      </c>
      <c r="AJ30" s="33" t="s">
        <v>74</v>
      </c>
      <c r="AK30" s="33" t="s">
        <v>72</v>
      </c>
      <c r="AL30" s="54" t="s">
        <v>47</v>
      </c>
      <c r="AM30" s="35">
        <v>3</v>
      </c>
      <c r="AN30" s="33">
        <v>4</v>
      </c>
      <c r="AO30" s="33">
        <v>4</v>
      </c>
      <c r="AP30" s="54" t="s">
        <v>215</v>
      </c>
      <c r="AQ30" s="35" t="s">
        <v>50</v>
      </c>
      <c r="AR30" s="33" t="s">
        <v>74</v>
      </c>
      <c r="AS30" s="33">
        <v>4</v>
      </c>
      <c r="AT30" s="54" t="s">
        <v>215</v>
      </c>
      <c r="AU30" s="35" t="s">
        <v>47</v>
      </c>
      <c r="AV30" s="33" t="s">
        <v>235</v>
      </c>
      <c r="AW30" s="33" t="s">
        <v>251</v>
      </c>
      <c r="AX30" s="54" t="s">
        <v>251</v>
      </c>
    </row>
    <row r="31" spans="1:50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7"/>
      <c r="K31" s="41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70"/>
      <c r="AF31" s="71"/>
      <c r="AG31" s="71"/>
      <c r="AH31" s="72"/>
      <c r="AI31" s="41"/>
      <c r="AJ31" s="39"/>
      <c r="AK31" s="39"/>
      <c r="AL31" s="55"/>
      <c r="AM31" s="41"/>
      <c r="AN31" s="39"/>
      <c r="AO31" s="39"/>
      <c r="AP31" s="55"/>
      <c r="AQ31" s="41"/>
      <c r="AR31" s="39"/>
      <c r="AS31" s="39"/>
      <c r="AT31" s="55"/>
      <c r="AU31" s="41"/>
      <c r="AV31" s="39"/>
      <c r="AW31" s="39"/>
      <c r="AX31" s="55"/>
    </row>
    <row r="32" spans="1:50">
      <c r="A32" s="82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5">
        <v>7.8</v>
      </c>
      <c r="K32" s="29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143</v>
      </c>
      <c r="X32" s="27" t="s">
        <v>171</v>
      </c>
      <c r="Y32" s="27" t="s">
        <v>131</v>
      </c>
      <c r="Z32" s="27" t="s">
        <v>159</v>
      </c>
      <c r="AA32" s="29" t="s">
        <v>135</v>
      </c>
      <c r="AB32" s="27" t="s">
        <v>150</v>
      </c>
      <c r="AC32" s="27" t="s">
        <v>129</v>
      </c>
      <c r="AD32" s="53" t="s">
        <v>131</v>
      </c>
      <c r="AE32" s="64" t="s">
        <v>60</v>
      </c>
      <c r="AF32" s="65" t="s">
        <v>59</v>
      </c>
      <c r="AG32" s="65" t="s">
        <v>36</v>
      </c>
      <c r="AH32" s="66" t="s">
        <v>33</v>
      </c>
      <c r="AI32" s="29" t="s">
        <v>37</v>
      </c>
      <c r="AJ32" s="27" t="s">
        <v>38</v>
      </c>
      <c r="AK32" s="27" t="s">
        <v>59</v>
      </c>
      <c r="AL32" s="53" t="s">
        <v>39</v>
      </c>
      <c r="AM32" s="29">
        <v>8.1999999999999993</v>
      </c>
      <c r="AN32" s="27">
        <v>7.5</v>
      </c>
      <c r="AO32" s="27">
        <v>8.5</v>
      </c>
      <c r="AP32" s="53">
        <v>8.1999999999999993</v>
      </c>
      <c r="AQ32" s="29" t="s">
        <v>60</v>
      </c>
      <c r="AR32" s="27" t="s">
        <v>88</v>
      </c>
      <c r="AS32" s="27" t="s">
        <v>39</v>
      </c>
      <c r="AT32" s="53" t="s">
        <v>59</v>
      </c>
      <c r="AU32" s="29" t="s">
        <v>39</v>
      </c>
      <c r="AV32" s="27" t="s">
        <v>238</v>
      </c>
      <c r="AW32" s="27" t="s">
        <v>250</v>
      </c>
      <c r="AX32" s="53" t="s">
        <v>233</v>
      </c>
    </row>
    <row r="33" spans="1:50">
      <c r="A33" s="83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1">
        <v>7.5</v>
      </c>
      <c r="K33" s="35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123</v>
      </c>
      <c r="W33" s="35" t="s">
        <v>144</v>
      </c>
      <c r="X33" s="33" t="s">
        <v>172</v>
      </c>
      <c r="Y33" s="33" t="s">
        <v>168</v>
      </c>
      <c r="Z33" s="33" t="s">
        <v>174</v>
      </c>
      <c r="AA33" s="35" t="s">
        <v>184</v>
      </c>
      <c r="AB33" s="33" t="s">
        <v>193</v>
      </c>
      <c r="AC33" s="33" t="s">
        <v>175</v>
      </c>
      <c r="AD33" s="54" t="s">
        <v>194</v>
      </c>
      <c r="AE33" s="67" t="s">
        <v>200</v>
      </c>
      <c r="AF33" s="68" t="s">
        <v>43</v>
      </c>
      <c r="AG33" s="68" t="s">
        <v>43</v>
      </c>
      <c r="AH33" s="69" t="s">
        <v>33</v>
      </c>
      <c r="AI33" s="35" t="s">
        <v>83</v>
      </c>
      <c r="AJ33" s="33" t="s">
        <v>53</v>
      </c>
      <c r="AK33" s="33" t="s">
        <v>205</v>
      </c>
      <c r="AL33" s="54" t="s">
        <v>81</v>
      </c>
      <c r="AM33" s="35">
        <v>12</v>
      </c>
      <c r="AN33" s="33">
        <v>0.9</v>
      </c>
      <c r="AO33" s="33">
        <v>1</v>
      </c>
      <c r="AP33" s="54">
        <v>1</v>
      </c>
      <c r="AQ33" s="35" t="s">
        <v>102</v>
      </c>
      <c r="AR33" s="33" t="s">
        <v>53</v>
      </c>
      <c r="AS33" s="33" t="s">
        <v>45</v>
      </c>
      <c r="AT33" s="54" t="s">
        <v>73</v>
      </c>
      <c r="AU33" s="35" t="s">
        <v>103</v>
      </c>
      <c r="AV33" s="33" t="s">
        <v>240</v>
      </c>
      <c r="AW33" s="33" t="s">
        <v>255</v>
      </c>
      <c r="AX33" s="54" t="s">
        <v>258</v>
      </c>
    </row>
    <row r="34" spans="1:50">
      <c r="A34" s="83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1">
        <v>4</v>
      </c>
      <c r="K34" s="35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145</v>
      </c>
      <c r="X34" s="33" t="s">
        <v>173</v>
      </c>
      <c r="Y34" s="33" t="s">
        <v>147</v>
      </c>
      <c r="Z34" s="33" t="s">
        <v>145</v>
      </c>
      <c r="AA34" s="35" t="s">
        <v>185</v>
      </c>
      <c r="AB34" s="33" t="s">
        <v>164</v>
      </c>
      <c r="AC34" s="33" t="s">
        <v>147</v>
      </c>
      <c r="AD34" s="54" t="s">
        <v>145</v>
      </c>
      <c r="AE34" s="67" t="s">
        <v>49</v>
      </c>
      <c r="AF34" s="68" t="s">
        <v>74</v>
      </c>
      <c r="AG34" s="68" t="s">
        <v>48</v>
      </c>
      <c r="AH34" s="69" t="s">
        <v>33</v>
      </c>
      <c r="AI34" s="35" t="s">
        <v>47</v>
      </c>
      <c r="AJ34" s="33" t="s">
        <v>68</v>
      </c>
      <c r="AK34" s="33" t="s">
        <v>48</v>
      </c>
      <c r="AL34" s="54" t="s">
        <v>74</v>
      </c>
      <c r="AM34" s="35">
        <v>11</v>
      </c>
      <c r="AN34" s="33">
        <v>7</v>
      </c>
      <c r="AO34" s="33">
        <v>5</v>
      </c>
      <c r="AP34" s="54" t="s">
        <v>215</v>
      </c>
      <c r="AQ34" s="35" t="s">
        <v>47</v>
      </c>
      <c r="AR34" s="33" t="s">
        <v>50</v>
      </c>
      <c r="AS34" s="33" t="s">
        <v>48</v>
      </c>
      <c r="AT34" s="54" t="s">
        <v>65</v>
      </c>
      <c r="AU34" s="35" t="s">
        <v>48</v>
      </c>
      <c r="AV34" s="33" t="s">
        <v>229</v>
      </c>
      <c r="AW34" s="33" t="s">
        <v>256</v>
      </c>
      <c r="AX34" s="54" t="s">
        <v>248</v>
      </c>
    </row>
    <row r="35" spans="1:50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7"/>
      <c r="K35" s="41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70"/>
      <c r="AF35" s="71"/>
      <c r="AG35" s="71"/>
      <c r="AH35" s="72"/>
      <c r="AI35" s="41"/>
      <c r="AJ35" s="39"/>
      <c r="AK35" s="39"/>
      <c r="AL35" s="55"/>
      <c r="AM35" s="41"/>
      <c r="AN35" s="39"/>
      <c r="AO35" s="39"/>
      <c r="AP35" s="55"/>
      <c r="AQ35" s="41"/>
      <c r="AR35" s="39"/>
      <c r="AS35" s="39"/>
      <c r="AT35" s="55"/>
      <c r="AU35" s="41"/>
      <c r="AV35" s="39"/>
      <c r="AW35" s="39"/>
      <c r="AX35" s="55"/>
    </row>
    <row r="36" spans="1:50">
      <c r="A36" s="82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5">
        <v>7.7</v>
      </c>
      <c r="K36" s="29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131</v>
      </c>
      <c r="X36" s="27" t="s">
        <v>148</v>
      </c>
      <c r="Y36" s="27" t="s">
        <v>148</v>
      </c>
      <c r="Z36" s="27" t="s">
        <v>129</v>
      </c>
      <c r="AA36" s="29" t="s">
        <v>159</v>
      </c>
      <c r="AB36" s="27" t="s">
        <v>171</v>
      </c>
      <c r="AC36" s="27" t="s">
        <v>138</v>
      </c>
      <c r="AD36" s="53" t="s">
        <v>143</v>
      </c>
      <c r="AE36" s="64" t="s">
        <v>37</v>
      </c>
      <c r="AF36" s="65" t="s">
        <v>93</v>
      </c>
      <c r="AG36" s="65" t="s">
        <v>86</v>
      </c>
      <c r="AH36" s="66" t="s">
        <v>37</v>
      </c>
      <c r="AI36" s="29" t="s">
        <v>60</v>
      </c>
      <c r="AJ36" s="27" t="s">
        <v>59</v>
      </c>
      <c r="AK36" s="27" t="s">
        <v>36</v>
      </c>
      <c r="AL36" s="53" t="s">
        <v>77</v>
      </c>
      <c r="AM36" s="29">
        <v>8.1</v>
      </c>
      <c r="AN36" s="27">
        <v>7.9</v>
      </c>
      <c r="AO36" s="27">
        <v>8.4</v>
      </c>
      <c r="AP36" s="53">
        <v>7.7</v>
      </c>
      <c r="AQ36" s="29" t="s">
        <v>60</v>
      </c>
      <c r="AR36" s="27" t="s">
        <v>60</v>
      </c>
      <c r="AS36" s="27" t="s">
        <v>36</v>
      </c>
      <c r="AT36" s="53" t="s">
        <v>77</v>
      </c>
      <c r="AU36" s="29" t="s">
        <v>37</v>
      </c>
      <c r="AV36" s="27" t="s">
        <v>232</v>
      </c>
      <c r="AW36" s="27" t="s">
        <v>250</v>
      </c>
      <c r="AX36" s="53" t="s">
        <v>236</v>
      </c>
    </row>
    <row r="37" spans="1:50">
      <c r="A37" s="83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3" t="s">
        <v>45</v>
      </c>
      <c r="K37" s="35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146</v>
      </c>
      <c r="X37" s="33" t="s">
        <v>165</v>
      </c>
      <c r="Y37" s="33" t="s">
        <v>136</v>
      </c>
      <c r="Z37" s="33" t="s">
        <v>151</v>
      </c>
      <c r="AA37" s="35" t="s">
        <v>182</v>
      </c>
      <c r="AB37" s="33" t="s">
        <v>149</v>
      </c>
      <c r="AC37" s="33" t="s">
        <v>154</v>
      </c>
      <c r="AD37" s="54" t="s">
        <v>168</v>
      </c>
      <c r="AE37" s="67" t="s">
        <v>44</v>
      </c>
      <c r="AF37" s="68" t="s">
        <v>40</v>
      </c>
      <c r="AG37" s="68" t="s">
        <v>40</v>
      </c>
      <c r="AH37" s="69" t="s">
        <v>42</v>
      </c>
      <c r="AI37" s="35" t="s">
        <v>45</v>
      </c>
      <c r="AJ37" s="33" t="s">
        <v>53</v>
      </c>
      <c r="AK37" s="33" t="s">
        <v>100</v>
      </c>
      <c r="AL37" s="54" t="s">
        <v>80</v>
      </c>
      <c r="AM37" s="35">
        <v>0.8</v>
      </c>
      <c r="AN37" s="33">
        <v>0.6</v>
      </c>
      <c r="AO37" s="33">
        <v>0.6</v>
      </c>
      <c r="AP37" s="54">
        <v>0.6</v>
      </c>
      <c r="AQ37" s="35" t="s">
        <v>44</v>
      </c>
      <c r="AR37" s="33" t="s">
        <v>42</v>
      </c>
      <c r="AS37" s="33" t="s">
        <v>40</v>
      </c>
      <c r="AT37" s="54" t="s">
        <v>42</v>
      </c>
      <c r="AU37" s="35" t="s">
        <v>40</v>
      </c>
      <c r="AV37" s="33" t="s">
        <v>225</v>
      </c>
      <c r="AW37" s="33" t="s">
        <v>225</v>
      </c>
      <c r="AX37" s="54" t="s">
        <v>258</v>
      </c>
    </row>
    <row r="38" spans="1:50">
      <c r="A38" s="83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1">
        <v>4</v>
      </c>
      <c r="K38" s="35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147</v>
      </c>
      <c r="X38" s="33" t="s">
        <v>139</v>
      </c>
      <c r="Y38" s="33" t="s">
        <v>137</v>
      </c>
      <c r="Z38" s="33" t="s">
        <v>147</v>
      </c>
      <c r="AA38" s="35" t="s">
        <v>147</v>
      </c>
      <c r="AB38" s="33" t="s">
        <v>147</v>
      </c>
      <c r="AC38" s="33" t="s">
        <v>152</v>
      </c>
      <c r="AD38" s="54" t="s">
        <v>142</v>
      </c>
      <c r="AE38" s="67" t="s">
        <v>68</v>
      </c>
      <c r="AF38" s="68" t="s">
        <v>121</v>
      </c>
      <c r="AG38" s="68" t="s">
        <v>50</v>
      </c>
      <c r="AH38" s="69" t="s">
        <v>48</v>
      </c>
      <c r="AI38" s="35" t="s">
        <v>68</v>
      </c>
      <c r="AJ38" s="33" t="s">
        <v>51</v>
      </c>
      <c r="AK38" s="33" t="s">
        <v>67</v>
      </c>
      <c r="AL38" s="54" t="s">
        <v>48</v>
      </c>
      <c r="AM38" s="35">
        <v>4</v>
      </c>
      <c r="AN38" s="33">
        <v>3</v>
      </c>
      <c r="AO38" s="33">
        <v>14</v>
      </c>
      <c r="AP38" s="54">
        <v>1</v>
      </c>
      <c r="AQ38" s="35" t="s">
        <v>47</v>
      </c>
      <c r="AR38" s="33" t="s">
        <v>67</v>
      </c>
      <c r="AS38" s="33" t="s">
        <v>96</v>
      </c>
      <c r="AT38" s="54" t="s">
        <v>61</v>
      </c>
      <c r="AU38" s="35" t="s">
        <v>48</v>
      </c>
      <c r="AV38" s="33" t="s">
        <v>231</v>
      </c>
      <c r="AW38" s="33" t="s">
        <v>242</v>
      </c>
      <c r="AX38" s="54" t="s">
        <v>221</v>
      </c>
    </row>
    <row r="39" spans="1:50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7"/>
      <c r="K39" s="41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70"/>
      <c r="AF39" s="71"/>
      <c r="AG39" s="71"/>
      <c r="AH39" s="72"/>
      <c r="AI39" s="41"/>
      <c r="AJ39" s="39"/>
      <c r="AK39" s="39"/>
      <c r="AL39" s="55"/>
      <c r="AM39" s="41"/>
      <c r="AN39" s="39"/>
      <c r="AO39" s="39"/>
      <c r="AP39" s="55"/>
      <c r="AQ39" s="41"/>
      <c r="AR39" s="39"/>
      <c r="AS39" s="39"/>
      <c r="AT39" s="55"/>
      <c r="AU39" s="41"/>
      <c r="AV39" s="39"/>
      <c r="AW39" s="39"/>
      <c r="AX39" s="55"/>
    </row>
    <row r="40" spans="1:50">
      <c r="A40" s="82" t="s">
        <v>114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7" t="s">
        <v>35</v>
      </c>
      <c r="K40" s="29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148</v>
      </c>
      <c r="X40" s="27" t="s">
        <v>148</v>
      </c>
      <c r="Y40" s="27" t="s">
        <v>131</v>
      </c>
      <c r="Z40" s="27" t="s">
        <v>138</v>
      </c>
      <c r="AA40" s="29" t="s">
        <v>159</v>
      </c>
      <c r="AB40" s="27" t="s">
        <v>129</v>
      </c>
      <c r="AC40" s="27" t="s">
        <v>131</v>
      </c>
      <c r="AD40" s="53" t="s">
        <v>138</v>
      </c>
      <c r="AE40" s="64" t="s">
        <v>201</v>
      </c>
      <c r="AF40" s="65" t="s">
        <v>39</v>
      </c>
      <c r="AG40" s="65" t="s">
        <v>77</v>
      </c>
      <c r="AH40" s="66" t="s">
        <v>77</v>
      </c>
      <c r="AI40" s="29" t="s">
        <v>120</v>
      </c>
      <c r="AJ40" s="27" t="s">
        <v>39</v>
      </c>
      <c r="AK40" s="27" t="s">
        <v>37</v>
      </c>
      <c r="AL40" s="53" t="s">
        <v>89</v>
      </c>
      <c r="AM40" s="29">
        <v>8.3000000000000007</v>
      </c>
      <c r="AN40" s="27">
        <v>7.8</v>
      </c>
      <c r="AO40" s="27">
        <v>8.5</v>
      </c>
      <c r="AP40" s="53">
        <v>8.4</v>
      </c>
      <c r="AQ40" s="29" t="s">
        <v>120</v>
      </c>
      <c r="AR40" s="27" t="s">
        <v>35</v>
      </c>
      <c r="AS40" s="27" t="s">
        <v>36</v>
      </c>
      <c r="AT40" s="53" t="s">
        <v>33</v>
      </c>
      <c r="AU40" s="29" t="s">
        <v>224</v>
      </c>
      <c r="AV40" s="27" t="s">
        <v>238</v>
      </c>
      <c r="AW40" s="27" t="s">
        <v>253</v>
      </c>
      <c r="AX40" s="53" t="s">
        <v>250</v>
      </c>
    </row>
    <row r="41" spans="1:50">
      <c r="A41" s="83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1">
        <v>2.7</v>
      </c>
      <c r="K41" s="35" t="s">
        <v>124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149</v>
      </c>
      <c r="X41" s="33" t="s">
        <v>179</v>
      </c>
      <c r="Y41" s="33" t="s">
        <v>136</v>
      </c>
      <c r="Z41" s="33" t="s">
        <v>169</v>
      </c>
      <c r="AA41" s="35" t="s">
        <v>177</v>
      </c>
      <c r="AB41" s="33" t="s">
        <v>149</v>
      </c>
      <c r="AC41" s="33" t="s">
        <v>179</v>
      </c>
      <c r="AD41" s="54" t="s">
        <v>146</v>
      </c>
      <c r="AE41" s="67" t="s">
        <v>99</v>
      </c>
      <c r="AF41" s="68" t="s">
        <v>45</v>
      </c>
      <c r="AG41" s="68" t="s">
        <v>41</v>
      </c>
      <c r="AH41" s="69" t="s">
        <v>194</v>
      </c>
      <c r="AI41" s="35" t="s">
        <v>81</v>
      </c>
      <c r="AJ41" s="33" t="s">
        <v>44</v>
      </c>
      <c r="AK41" s="33" t="s">
        <v>103</v>
      </c>
      <c r="AL41" s="54" t="s">
        <v>193</v>
      </c>
      <c r="AM41" s="35">
        <v>6.6</v>
      </c>
      <c r="AN41" s="33">
        <v>0.7</v>
      </c>
      <c r="AO41" s="33">
        <v>0.7</v>
      </c>
      <c r="AP41" s="54">
        <v>0.6</v>
      </c>
      <c r="AQ41" s="35" t="s">
        <v>46</v>
      </c>
      <c r="AR41" s="33" t="s">
        <v>40</v>
      </c>
      <c r="AS41" s="33" t="s">
        <v>40</v>
      </c>
      <c r="AT41" s="54" t="s">
        <v>33</v>
      </c>
      <c r="AU41" s="35" t="s">
        <v>224</v>
      </c>
      <c r="AV41" s="33" t="s">
        <v>234</v>
      </c>
      <c r="AW41" s="33" t="s">
        <v>254</v>
      </c>
      <c r="AX41" s="54" t="s">
        <v>258</v>
      </c>
    </row>
    <row r="42" spans="1:50">
      <c r="A42" s="83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1">
        <v>1</v>
      </c>
      <c r="K42" s="35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130</v>
      </c>
      <c r="X42" s="33" t="s">
        <v>164</v>
      </c>
      <c r="Y42" s="33" t="s">
        <v>180</v>
      </c>
      <c r="Z42" s="33" t="s">
        <v>137</v>
      </c>
      <c r="AA42" s="35" t="s">
        <v>187</v>
      </c>
      <c r="AB42" s="33" t="s">
        <v>180</v>
      </c>
      <c r="AC42" s="33" t="s">
        <v>147</v>
      </c>
      <c r="AD42" s="54" t="s">
        <v>152</v>
      </c>
      <c r="AE42" s="67" t="s">
        <v>173</v>
      </c>
      <c r="AF42" s="68" t="s">
        <v>66</v>
      </c>
      <c r="AG42" s="68" t="s">
        <v>51</v>
      </c>
      <c r="AH42" s="69" t="s">
        <v>51</v>
      </c>
      <c r="AI42" s="35" t="s">
        <v>67</v>
      </c>
      <c r="AJ42" s="33" t="s">
        <v>49</v>
      </c>
      <c r="AK42" s="33" t="s">
        <v>121</v>
      </c>
      <c r="AL42" s="54" t="s">
        <v>67</v>
      </c>
      <c r="AM42" s="35">
        <v>10</v>
      </c>
      <c r="AN42" s="33">
        <v>5</v>
      </c>
      <c r="AO42" s="33">
        <v>14</v>
      </c>
      <c r="AP42" s="54">
        <v>3</v>
      </c>
      <c r="AQ42" s="35" t="s">
        <v>50</v>
      </c>
      <c r="AR42" s="33" t="s">
        <v>49</v>
      </c>
      <c r="AS42" s="33" t="s">
        <v>49</v>
      </c>
      <c r="AT42" s="54" t="s">
        <v>33</v>
      </c>
      <c r="AU42" s="35" t="s">
        <v>224</v>
      </c>
      <c r="AV42" s="33" t="s">
        <v>239</v>
      </c>
      <c r="AW42" s="33" t="s">
        <v>226</v>
      </c>
      <c r="AX42" s="54" t="s">
        <v>239</v>
      </c>
    </row>
    <row r="43" spans="1:50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7"/>
      <c r="K43" s="41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70"/>
      <c r="AF43" s="71"/>
      <c r="AG43" s="71"/>
      <c r="AH43" s="72"/>
      <c r="AI43" s="41"/>
      <c r="AJ43" s="39"/>
      <c r="AK43" s="39"/>
      <c r="AL43" s="55"/>
      <c r="AM43" s="41"/>
      <c r="AN43" s="39"/>
      <c r="AO43" s="39"/>
      <c r="AP43" s="55"/>
      <c r="AQ43" s="41"/>
      <c r="AR43" s="39"/>
      <c r="AS43" s="39"/>
      <c r="AT43" s="55"/>
      <c r="AU43" s="41"/>
      <c r="AV43" s="39"/>
      <c r="AW43" s="39"/>
      <c r="AX43" s="55"/>
    </row>
    <row r="44" spans="1:50">
      <c r="A44" s="82" t="s">
        <v>119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7" t="s">
        <v>107</v>
      </c>
      <c r="K44" s="29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148</v>
      </c>
      <c r="X44" s="27" t="s">
        <v>131</v>
      </c>
      <c r="Y44" s="27" t="s">
        <v>159</v>
      </c>
      <c r="Z44" s="27" t="s">
        <v>129</v>
      </c>
      <c r="AA44" s="29" t="s">
        <v>159</v>
      </c>
      <c r="AB44" s="27" t="s">
        <v>171</v>
      </c>
      <c r="AC44" s="27" t="s">
        <v>195</v>
      </c>
      <c r="AD44" s="53" t="s">
        <v>129</v>
      </c>
      <c r="AE44" s="64" t="s">
        <v>36</v>
      </c>
      <c r="AF44" s="65" t="s">
        <v>37</v>
      </c>
      <c r="AG44" s="65" t="s">
        <v>60</v>
      </c>
      <c r="AH44" s="66" t="s">
        <v>58</v>
      </c>
      <c r="AI44" s="29" t="s">
        <v>197</v>
      </c>
      <c r="AJ44" s="27" t="s">
        <v>59</v>
      </c>
      <c r="AK44" s="27" t="s">
        <v>35</v>
      </c>
      <c r="AL44" s="53" t="s">
        <v>35</v>
      </c>
      <c r="AM44" s="29">
        <v>8</v>
      </c>
      <c r="AN44" s="27">
        <v>7.4</v>
      </c>
      <c r="AO44" s="27">
        <v>7.9</v>
      </c>
      <c r="AP44" s="53">
        <v>7.9</v>
      </c>
      <c r="AQ44" s="29" t="s">
        <v>60</v>
      </c>
      <c r="AR44" s="27" t="s">
        <v>37</v>
      </c>
      <c r="AS44" s="27" t="s">
        <v>39</v>
      </c>
      <c r="AT44" s="53">
        <v>7.9</v>
      </c>
      <c r="AU44" s="29" t="s">
        <v>33</v>
      </c>
      <c r="AV44" s="27" t="s">
        <v>222</v>
      </c>
      <c r="AW44" s="27" t="s">
        <v>250</v>
      </c>
      <c r="AX44" s="53" t="s">
        <v>250</v>
      </c>
    </row>
    <row r="45" spans="1:50">
      <c r="A45" s="83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3" t="s">
        <v>108</v>
      </c>
      <c r="K45" s="35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146</v>
      </c>
      <c r="X45" s="33" t="s">
        <v>151</v>
      </c>
      <c r="Y45" s="33" t="s">
        <v>146</v>
      </c>
      <c r="Z45" s="33" t="s">
        <v>154</v>
      </c>
      <c r="AA45" s="35" t="s">
        <v>168</v>
      </c>
      <c r="AB45" s="33" t="s">
        <v>136</v>
      </c>
      <c r="AC45" s="33" t="s">
        <v>163</v>
      </c>
      <c r="AD45" s="54" t="s">
        <v>151</v>
      </c>
      <c r="AE45" s="67" t="s">
        <v>40</v>
      </c>
      <c r="AF45" s="68" t="s">
        <v>42</v>
      </c>
      <c r="AG45" s="68" t="s">
        <v>44</v>
      </c>
      <c r="AH45" s="69" t="s">
        <v>40</v>
      </c>
      <c r="AI45" s="35" t="s">
        <v>44</v>
      </c>
      <c r="AJ45" s="33" t="s">
        <v>54</v>
      </c>
      <c r="AK45" s="33" t="s">
        <v>41</v>
      </c>
      <c r="AL45" s="54" t="s">
        <v>45</v>
      </c>
      <c r="AM45" s="35">
        <v>0.7</v>
      </c>
      <c r="AN45" s="33">
        <v>1.7</v>
      </c>
      <c r="AO45" s="33">
        <v>0.9</v>
      </c>
      <c r="AP45" s="54">
        <v>0.5</v>
      </c>
      <c r="AQ45" s="35" t="s">
        <v>45</v>
      </c>
      <c r="AR45" s="33" t="s">
        <v>40</v>
      </c>
      <c r="AS45" s="33" t="s">
        <v>40</v>
      </c>
      <c r="AT45" s="54" t="s">
        <v>41</v>
      </c>
      <c r="AU45" s="35" t="s">
        <v>33</v>
      </c>
      <c r="AV45" s="33" t="s">
        <v>230</v>
      </c>
      <c r="AW45" s="33" t="s">
        <v>258</v>
      </c>
      <c r="AX45" s="54" t="s">
        <v>258</v>
      </c>
    </row>
    <row r="46" spans="1:50">
      <c r="A46" s="83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3" t="s">
        <v>109</v>
      </c>
      <c r="K46" s="35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142</v>
      </c>
      <c r="X46" s="33" t="s">
        <v>139</v>
      </c>
      <c r="Y46" s="33" t="s">
        <v>145</v>
      </c>
      <c r="Z46" s="33" t="s">
        <v>147</v>
      </c>
      <c r="AA46" s="35" t="s">
        <v>186</v>
      </c>
      <c r="AB46" s="33" t="s">
        <v>145</v>
      </c>
      <c r="AC46" s="33" t="s">
        <v>137</v>
      </c>
      <c r="AD46" s="54" t="s">
        <v>152</v>
      </c>
      <c r="AE46" s="67" t="s">
        <v>48</v>
      </c>
      <c r="AF46" s="68" t="s">
        <v>72</v>
      </c>
      <c r="AG46" s="68" t="s">
        <v>68</v>
      </c>
      <c r="AH46" s="69" t="s">
        <v>48</v>
      </c>
      <c r="AI46" s="35" t="s">
        <v>47</v>
      </c>
      <c r="AJ46" s="33" t="s">
        <v>50</v>
      </c>
      <c r="AK46" s="33" t="s">
        <v>49</v>
      </c>
      <c r="AL46" s="54" t="s">
        <v>47</v>
      </c>
      <c r="AM46" s="35">
        <v>3</v>
      </c>
      <c r="AN46" s="33">
        <v>3</v>
      </c>
      <c r="AO46" s="33">
        <v>15</v>
      </c>
      <c r="AP46" s="54" t="s">
        <v>215</v>
      </c>
      <c r="AQ46" s="35" t="s">
        <v>84</v>
      </c>
      <c r="AR46" s="33" t="s">
        <v>50</v>
      </c>
      <c r="AS46" s="33" t="s">
        <v>51</v>
      </c>
      <c r="AT46" s="54" t="s">
        <v>47</v>
      </c>
      <c r="AU46" s="35" t="s">
        <v>224</v>
      </c>
      <c r="AV46" s="33" t="s">
        <v>229</v>
      </c>
      <c r="AW46" s="33" t="s">
        <v>229</v>
      </c>
      <c r="AX46" s="54" t="s">
        <v>215</v>
      </c>
    </row>
    <row r="47" spans="1:50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39"/>
      <c r="K47" s="41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70"/>
      <c r="AF47" s="71"/>
      <c r="AG47" s="71"/>
      <c r="AH47" s="72"/>
      <c r="AI47" s="41"/>
      <c r="AJ47" s="39"/>
      <c r="AK47" s="39"/>
      <c r="AL47" s="55"/>
      <c r="AM47" s="41"/>
      <c r="AN47" s="39"/>
      <c r="AO47" s="39"/>
      <c r="AP47" s="55"/>
      <c r="AQ47" s="41"/>
      <c r="AR47" s="39"/>
      <c r="AS47" s="39"/>
      <c r="AT47" s="55"/>
      <c r="AU47" s="41"/>
      <c r="AV47" s="39"/>
      <c r="AW47" s="39"/>
      <c r="AX47" s="55"/>
    </row>
    <row r="48" spans="1:50">
      <c r="A48" s="82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7" t="s">
        <v>107</v>
      </c>
      <c r="K48" s="29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131</v>
      </c>
      <c r="X48" s="27" t="s">
        <v>171</v>
      </c>
      <c r="Y48" s="27" t="s">
        <v>148</v>
      </c>
      <c r="Z48" s="27" t="s">
        <v>129</v>
      </c>
      <c r="AA48" s="29" t="s">
        <v>129</v>
      </c>
      <c r="AB48" s="27" t="s">
        <v>171</v>
      </c>
      <c r="AC48" s="27" t="s">
        <v>133</v>
      </c>
      <c r="AD48" s="53" t="s">
        <v>129</v>
      </c>
      <c r="AE48" s="64" t="s">
        <v>39</v>
      </c>
      <c r="AF48" s="65" t="s">
        <v>39</v>
      </c>
      <c r="AG48" s="65" t="s">
        <v>59</v>
      </c>
      <c r="AH48" s="66" t="s">
        <v>120</v>
      </c>
      <c r="AI48" s="29" t="s">
        <v>198</v>
      </c>
      <c r="AJ48" s="27" t="s">
        <v>36</v>
      </c>
      <c r="AK48" s="27" t="s">
        <v>86</v>
      </c>
      <c r="AL48" s="53" t="s">
        <v>86</v>
      </c>
      <c r="AM48" s="29">
        <v>8.1</v>
      </c>
      <c r="AN48" s="27">
        <v>7.4</v>
      </c>
      <c r="AO48" s="27">
        <v>7.6</v>
      </c>
      <c r="AP48" s="53">
        <v>7.9</v>
      </c>
      <c r="AQ48" s="29" t="s">
        <v>120</v>
      </c>
      <c r="AR48" s="27" t="s">
        <v>59</v>
      </c>
      <c r="AS48" s="27" t="s">
        <v>36</v>
      </c>
      <c r="AT48" s="53" t="s">
        <v>38</v>
      </c>
      <c r="AU48" s="29" t="s">
        <v>59</v>
      </c>
      <c r="AV48" s="27" t="s">
        <v>232</v>
      </c>
      <c r="AW48" s="27" t="s">
        <v>250</v>
      </c>
      <c r="AX48" s="53" t="s">
        <v>238</v>
      </c>
    </row>
    <row r="49" spans="1:50">
      <c r="A49" s="83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3" t="s">
        <v>108</v>
      </c>
      <c r="K49" s="35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136</v>
      </c>
      <c r="X49" s="33" t="s">
        <v>169</v>
      </c>
      <c r="Y49" s="33" t="s">
        <v>134</v>
      </c>
      <c r="Z49" s="33" t="s">
        <v>151</v>
      </c>
      <c r="AA49" s="35" t="s">
        <v>165</v>
      </c>
      <c r="AB49" s="33" t="s">
        <v>141</v>
      </c>
      <c r="AC49" s="33" t="s">
        <v>166</v>
      </c>
      <c r="AD49" s="54" t="s">
        <v>141</v>
      </c>
      <c r="AE49" s="67" t="s">
        <v>53</v>
      </c>
      <c r="AF49" s="68" t="s">
        <v>100</v>
      </c>
      <c r="AG49" s="68" t="s">
        <v>42</v>
      </c>
      <c r="AH49" s="69" t="s">
        <v>46</v>
      </c>
      <c r="AI49" s="35" t="s">
        <v>80</v>
      </c>
      <c r="AJ49" s="33" t="s">
        <v>54</v>
      </c>
      <c r="AK49" s="33" t="s">
        <v>79</v>
      </c>
      <c r="AL49" s="54" t="s">
        <v>43</v>
      </c>
      <c r="AM49" s="35">
        <v>1.5</v>
      </c>
      <c r="AN49" s="33">
        <v>1.5</v>
      </c>
      <c r="AO49" s="33">
        <v>1</v>
      </c>
      <c r="AP49" s="54">
        <v>0.9</v>
      </c>
      <c r="AQ49" s="35" t="s">
        <v>53</v>
      </c>
      <c r="AR49" s="33" t="s">
        <v>42</v>
      </c>
      <c r="AS49" s="33" t="s">
        <v>40</v>
      </c>
      <c r="AT49" s="54" t="s">
        <v>63</v>
      </c>
      <c r="AU49" s="35" t="s">
        <v>53</v>
      </c>
      <c r="AV49" s="33" t="s">
        <v>230</v>
      </c>
      <c r="AW49" s="33" t="s">
        <v>230</v>
      </c>
      <c r="AX49" s="54" t="s">
        <v>245</v>
      </c>
    </row>
    <row r="50" spans="1:50">
      <c r="A50" s="83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3" t="s">
        <v>109</v>
      </c>
      <c r="K50" s="35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147</v>
      </c>
      <c r="X50" s="33" t="s">
        <v>170</v>
      </c>
      <c r="Y50" s="33" t="s">
        <v>164</v>
      </c>
      <c r="Z50" s="33" t="s">
        <v>147</v>
      </c>
      <c r="AA50" s="35" t="s">
        <v>130</v>
      </c>
      <c r="AB50" s="33" t="s">
        <v>137</v>
      </c>
      <c r="AC50" s="33" t="s">
        <v>147</v>
      </c>
      <c r="AD50" s="54" t="s">
        <v>147</v>
      </c>
      <c r="AE50" s="67" t="s">
        <v>65</v>
      </c>
      <c r="AF50" s="68" t="s">
        <v>121</v>
      </c>
      <c r="AG50" s="68" t="s">
        <v>74</v>
      </c>
      <c r="AH50" s="69" t="s">
        <v>68</v>
      </c>
      <c r="AI50" s="35" t="s">
        <v>56</v>
      </c>
      <c r="AJ50" s="33" t="s">
        <v>49</v>
      </c>
      <c r="AK50" s="33" t="s">
        <v>65</v>
      </c>
      <c r="AL50" s="54" t="s">
        <v>47</v>
      </c>
      <c r="AM50" s="35">
        <v>5</v>
      </c>
      <c r="AN50" s="33">
        <v>6</v>
      </c>
      <c r="AO50" s="33">
        <v>15</v>
      </c>
      <c r="AP50" s="54">
        <v>3</v>
      </c>
      <c r="AQ50" s="35" t="s">
        <v>72</v>
      </c>
      <c r="AR50" s="33" t="s">
        <v>68</v>
      </c>
      <c r="AS50" s="33" t="s">
        <v>51</v>
      </c>
      <c r="AT50" s="54" t="s">
        <v>47</v>
      </c>
      <c r="AU50" s="35" t="s">
        <v>48</v>
      </c>
      <c r="AV50" s="33" t="s">
        <v>239</v>
      </c>
      <c r="AW50" s="33" t="s">
        <v>242</v>
      </c>
      <c r="AX50" s="54" t="s">
        <v>264</v>
      </c>
    </row>
    <row r="51" spans="1:50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39"/>
      <c r="K51" s="41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70"/>
      <c r="AF51" s="71"/>
      <c r="AG51" s="71"/>
      <c r="AH51" s="72"/>
      <c r="AI51" s="41"/>
      <c r="AJ51" s="39"/>
      <c r="AK51" s="39"/>
      <c r="AL51" s="55"/>
      <c r="AM51" s="41"/>
      <c r="AN51" s="39"/>
      <c r="AO51" s="39"/>
      <c r="AP51" s="55"/>
      <c r="AQ51" s="41"/>
      <c r="AR51" s="39"/>
      <c r="AS51" s="39"/>
      <c r="AT51" s="55"/>
      <c r="AU51" s="41"/>
      <c r="AV51" s="39"/>
      <c r="AW51" s="39"/>
      <c r="AX51" s="55"/>
    </row>
    <row r="52" spans="1:50">
      <c r="A52" s="82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7" t="s">
        <v>107</v>
      </c>
      <c r="K52" s="29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131</v>
      </c>
      <c r="X52" s="27" t="s">
        <v>178</v>
      </c>
      <c r="Y52" s="27" t="s">
        <v>148</v>
      </c>
      <c r="Z52" s="27" t="s">
        <v>143</v>
      </c>
      <c r="AA52" s="29" t="s">
        <v>159</v>
      </c>
      <c r="AB52" s="27" t="s">
        <v>171</v>
      </c>
      <c r="AC52" s="27" t="s">
        <v>129</v>
      </c>
      <c r="AD52" s="53" t="s">
        <v>159</v>
      </c>
      <c r="AE52" s="64" t="s">
        <v>39</v>
      </c>
      <c r="AF52" s="65" t="s">
        <v>39</v>
      </c>
      <c r="AG52" s="65" t="s">
        <v>60</v>
      </c>
      <c r="AH52" s="66" t="s">
        <v>120</v>
      </c>
      <c r="AI52" s="29" t="s">
        <v>203</v>
      </c>
      <c r="AJ52" s="27" t="s">
        <v>35</v>
      </c>
      <c r="AK52" s="27" t="s">
        <v>36</v>
      </c>
      <c r="AL52" s="53" t="s">
        <v>39</v>
      </c>
      <c r="AM52" s="29">
        <v>7.9</v>
      </c>
      <c r="AN52" s="27">
        <v>7.6</v>
      </c>
      <c r="AO52" s="27">
        <v>7.8</v>
      </c>
      <c r="AP52" s="53">
        <v>8.1</v>
      </c>
      <c r="AQ52" s="29" t="s">
        <v>120</v>
      </c>
      <c r="AR52" s="27" t="s">
        <v>59</v>
      </c>
      <c r="AS52" s="27" t="s">
        <v>39</v>
      </c>
      <c r="AT52" s="53" t="s">
        <v>38</v>
      </c>
      <c r="AU52" s="29" t="s">
        <v>39</v>
      </c>
      <c r="AV52" s="27" t="s">
        <v>233</v>
      </c>
      <c r="AW52" s="27" t="s">
        <v>253</v>
      </c>
      <c r="AX52" s="53" t="s">
        <v>250</v>
      </c>
    </row>
    <row r="53" spans="1:50">
      <c r="A53" s="83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3" t="s">
        <v>108</v>
      </c>
      <c r="K53" s="35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146</v>
      </c>
      <c r="X53" s="33" t="s">
        <v>141</v>
      </c>
      <c r="Y53" s="33" t="s">
        <v>146</v>
      </c>
      <c r="Z53" s="33" t="s">
        <v>168</v>
      </c>
      <c r="AA53" s="35" t="s">
        <v>141</v>
      </c>
      <c r="AB53" s="33" t="s">
        <v>134</v>
      </c>
      <c r="AC53" s="33" t="s">
        <v>169</v>
      </c>
      <c r="AD53" s="54" t="s">
        <v>134</v>
      </c>
      <c r="AE53" s="67" t="s">
        <v>54</v>
      </c>
      <c r="AF53" s="68" t="s">
        <v>40</v>
      </c>
      <c r="AG53" s="68" t="s">
        <v>40</v>
      </c>
      <c r="AH53" s="69" t="s">
        <v>54</v>
      </c>
      <c r="AI53" s="35" t="s">
        <v>53</v>
      </c>
      <c r="AJ53" s="33" t="s">
        <v>40</v>
      </c>
      <c r="AK53" s="33" t="s">
        <v>63</v>
      </c>
      <c r="AL53" s="54" t="s">
        <v>41</v>
      </c>
      <c r="AM53" s="35">
        <v>0.6</v>
      </c>
      <c r="AN53" s="33">
        <v>1.8</v>
      </c>
      <c r="AO53" s="33">
        <v>0.9</v>
      </c>
      <c r="AP53" s="54">
        <v>0.9</v>
      </c>
      <c r="AQ53" s="35" t="s">
        <v>41</v>
      </c>
      <c r="AR53" s="33" t="s">
        <v>40</v>
      </c>
      <c r="AS53" s="33" t="s">
        <v>40</v>
      </c>
      <c r="AT53" s="54" t="s">
        <v>44</v>
      </c>
      <c r="AU53" s="35" t="s">
        <v>42</v>
      </c>
      <c r="AV53" s="33" t="s">
        <v>244</v>
      </c>
      <c r="AW53" s="33" t="s">
        <v>254</v>
      </c>
      <c r="AX53" s="54" t="s">
        <v>258</v>
      </c>
    </row>
    <row r="54" spans="1:50">
      <c r="A54" s="83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3" t="s">
        <v>109</v>
      </c>
      <c r="K54" s="35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142</v>
      </c>
      <c r="X54" s="33" t="s">
        <v>139</v>
      </c>
      <c r="Y54" s="33" t="s">
        <v>137</v>
      </c>
      <c r="Z54" s="33" t="s">
        <v>145</v>
      </c>
      <c r="AA54" s="35" t="s">
        <v>152</v>
      </c>
      <c r="AB54" s="33" t="s">
        <v>130</v>
      </c>
      <c r="AC54" s="33" t="s">
        <v>130</v>
      </c>
      <c r="AD54" s="54" t="s">
        <v>130</v>
      </c>
      <c r="AE54" s="67" t="s">
        <v>50</v>
      </c>
      <c r="AF54" s="68" t="s">
        <v>68</v>
      </c>
      <c r="AG54" s="68" t="s">
        <v>50</v>
      </c>
      <c r="AH54" s="69" t="s">
        <v>48</v>
      </c>
      <c r="AI54" s="35" t="s">
        <v>48</v>
      </c>
      <c r="AJ54" s="33" t="s">
        <v>50</v>
      </c>
      <c r="AK54" s="33" t="s">
        <v>50</v>
      </c>
      <c r="AL54" s="54" t="s">
        <v>61</v>
      </c>
      <c r="AM54" s="35">
        <v>3</v>
      </c>
      <c r="AN54" s="33">
        <v>4</v>
      </c>
      <c r="AO54" s="33">
        <v>5</v>
      </c>
      <c r="AP54" s="54" t="s">
        <v>215</v>
      </c>
      <c r="AQ54" s="35" t="s">
        <v>61</v>
      </c>
      <c r="AR54" s="33" t="s">
        <v>50</v>
      </c>
      <c r="AS54" s="33" t="s">
        <v>51</v>
      </c>
      <c r="AT54" s="54" t="s">
        <v>215</v>
      </c>
      <c r="AU54" s="35" t="s">
        <v>61</v>
      </c>
      <c r="AV54" s="33" t="s">
        <v>237</v>
      </c>
      <c r="AW54" s="33" t="s">
        <v>259</v>
      </c>
      <c r="AX54" s="54" t="s">
        <v>215</v>
      </c>
    </row>
    <row r="55" spans="1:50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39"/>
      <c r="K55" s="41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70"/>
      <c r="AF55" s="71"/>
      <c r="AG55" s="71"/>
      <c r="AH55" s="72"/>
      <c r="AI55" s="41"/>
      <c r="AJ55" s="39"/>
      <c r="AK55" s="39"/>
      <c r="AL55" s="55"/>
      <c r="AM55" s="41"/>
      <c r="AN55" s="39"/>
      <c r="AO55" s="39"/>
      <c r="AP55" s="55"/>
      <c r="AQ55" s="41"/>
      <c r="AR55" s="39"/>
      <c r="AS55" s="39"/>
      <c r="AT55" s="55"/>
      <c r="AU55" s="41"/>
      <c r="AV55" s="39"/>
      <c r="AW55" s="39"/>
      <c r="AX55" s="55"/>
    </row>
    <row r="56" spans="1:50">
      <c r="A56" s="86" t="s">
        <v>113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3" t="s">
        <v>107</v>
      </c>
      <c r="K56" s="35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133</v>
      </c>
      <c r="X56" s="33" t="s">
        <v>138</v>
      </c>
      <c r="Y56" s="33" t="s">
        <v>158</v>
      </c>
      <c r="Z56" s="33" t="s">
        <v>138</v>
      </c>
      <c r="AA56" s="35" t="s">
        <v>133</v>
      </c>
      <c r="AB56" s="33" t="s">
        <v>158</v>
      </c>
      <c r="AC56" s="33" t="s">
        <v>158</v>
      </c>
      <c r="AD56" s="54" t="s">
        <v>133</v>
      </c>
      <c r="AE56" s="67" t="s">
        <v>60</v>
      </c>
      <c r="AF56" s="68" t="s">
        <v>38</v>
      </c>
      <c r="AG56" s="68" t="s">
        <v>197</v>
      </c>
      <c r="AH56" s="69" t="s">
        <v>120</v>
      </c>
      <c r="AI56" s="35" t="s">
        <v>203</v>
      </c>
      <c r="AJ56" s="33" t="s">
        <v>60</v>
      </c>
      <c r="AK56" s="33" t="s">
        <v>60</v>
      </c>
      <c r="AL56" s="54" t="s">
        <v>60</v>
      </c>
      <c r="AM56" s="35">
        <v>7.7</v>
      </c>
      <c r="AN56" s="33">
        <v>7.3</v>
      </c>
      <c r="AO56" s="33">
        <v>7.5</v>
      </c>
      <c r="AP56" s="54">
        <v>7.8</v>
      </c>
      <c r="AQ56" s="35" t="s">
        <v>58</v>
      </c>
      <c r="AR56" s="33" t="s">
        <v>60</v>
      </c>
      <c r="AS56" s="33" t="s">
        <v>60</v>
      </c>
      <c r="AT56" s="54" t="s">
        <v>120</v>
      </c>
      <c r="AU56" s="35" t="s">
        <v>37</v>
      </c>
      <c r="AV56" s="33" t="s">
        <v>233</v>
      </c>
      <c r="AW56" s="33" t="s">
        <v>238</v>
      </c>
      <c r="AX56" s="54" t="s">
        <v>238</v>
      </c>
    </row>
    <row r="57" spans="1:50">
      <c r="A57" s="83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3" t="s">
        <v>108</v>
      </c>
      <c r="K57" s="35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134</v>
      </c>
      <c r="X57" s="33" t="s">
        <v>168</v>
      </c>
      <c r="Y57" s="33" t="s">
        <v>146</v>
      </c>
      <c r="Z57" s="33" t="s">
        <v>146</v>
      </c>
      <c r="AA57" s="35" t="s">
        <v>182</v>
      </c>
      <c r="AB57" s="33" t="s">
        <v>134</v>
      </c>
      <c r="AC57" s="33" t="s">
        <v>161</v>
      </c>
      <c r="AD57" s="54" t="s">
        <v>146</v>
      </c>
      <c r="AE57" s="67" t="s">
        <v>40</v>
      </c>
      <c r="AF57" s="68" t="s">
        <v>55</v>
      </c>
      <c r="AG57" s="68" t="s">
        <v>40</v>
      </c>
      <c r="AH57" s="69" t="s">
        <v>40</v>
      </c>
      <c r="AI57" s="35" t="s">
        <v>63</v>
      </c>
      <c r="AJ57" s="33" t="s">
        <v>40</v>
      </c>
      <c r="AK57" s="33" t="s">
        <v>53</v>
      </c>
      <c r="AL57" s="54" t="s">
        <v>42</v>
      </c>
      <c r="AM57" s="35" t="s">
        <v>214</v>
      </c>
      <c r="AN57" s="33">
        <v>1.4</v>
      </c>
      <c r="AO57" s="33">
        <v>0.8</v>
      </c>
      <c r="AP57" s="54">
        <v>0.9</v>
      </c>
      <c r="AQ57" s="35" t="s">
        <v>44</v>
      </c>
      <c r="AR57" s="33" t="s">
        <v>40</v>
      </c>
      <c r="AS57" s="33" t="s">
        <v>42</v>
      </c>
      <c r="AT57" s="54" t="s">
        <v>42</v>
      </c>
      <c r="AU57" s="35" t="s">
        <v>40</v>
      </c>
      <c r="AV57" s="33" t="s">
        <v>245</v>
      </c>
      <c r="AW57" s="33" t="s">
        <v>260</v>
      </c>
      <c r="AX57" s="54" t="s">
        <v>245</v>
      </c>
    </row>
    <row r="58" spans="1:50">
      <c r="A58" s="83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3" t="s">
        <v>109</v>
      </c>
      <c r="K58" s="35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130</v>
      </c>
      <c r="X58" s="33" t="s">
        <v>147</v>
      </c>
      <c r="Y58" s="33" t="s">
        <v>142</v>
      </c>
      <c r="Z58" s="33" t="s">
        <v>147</v>
      </c>
      <c r="AA58" s="35" t="s">
        <v>145</v>
      </c>
      <c r="AB58" s="33" t="s">
        <v>130</v>
      </c>
      <c r="AC58" s="33" t="s">
        <v>142</v>
      </c>
      <c r="AD58" s="54" t="s">
        <v>152</v>
      </c>
      <c r="AE58" s="67" t="s">
        <v>48</v>
      </c>
      <c r="AF58" s="68" t="s">
        <v>48</v>
      </c>
      <c r="AG58" s="68" t="s">
        <v>47</v>
      </c>
      <c r="AH58" s="69" t="s">
        <v>47</v>
      </c>
      <c r="AI58" s="35" t="s">
        <v>50</v>
      </c>
      <c r="AJ58" s="33" t="s">
        <v>48</v>
      </c>
      <c r="AK58" s="33" t="s">
        <v>47</v>
      </c>
      <c r="AL58" s="54" t="s">
        <v>61</v>
      </c>
      <c r="AM58" s="35">
        <v>2</v>
      </c>
      <c r="AN58" s="33">
        <v>2</v>
      </c>
      <c r="AO58" s="33">
        <v>4</v>
      </c>
      <c r="AP58" s="54">
        <v>2</v>
      </c>
      <c r="AQ58" s="35" t="s">
        <v>48</v>
      </c>
      <c r="AR58" s="33" t="s">
        <v>50</v>
      </c>
      <c r="AS58" s="33" t="s">
        <v>48</v>
      </c>
      <c r="AT58" s="54" t="s">
        <v>84</v>
      </c>
      <c r="AU58" s="35" t="s">
        <v>47</v>
      </c>
      <c r="AV58" s="33" t="s">
        <v>246</v>
      </c>
      <c r="AW58" s="33" t="s">
        <v>229</v>
      </c>
      <c r="AX58" s="54" t="s">
        <v>215</v>
      </c>
    </row>
    <row r="59" spans="1:50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3"/>
      <c r="K59" s="42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73"/>
      <c r="AF59" s="74"/>
      <c r="AG59" s="74"/>
      <c r="AH59" s="75"/>
      <c r="AI59" s="42"/>
      <c r="AJ59" s="43"/>
      <c r="AK59" s="43"/>
      <c r="AL59" s="56"/>
      <c r="AM59" s="42"/>
      <c r="AN59" s="43"/>
      <c r="AO59" s="43"/>
      <c r="AP59" s="56"/>
      <c r="AQ59" s="42"/>
      <c r="AR59" s="43"/>
      <c r="AS59" s="43"/>
      <c r="AT59" s="56"/>
      <c r="AU59" s="42"/>
      <c r="AV59" s="43"/>
      <c r="AW59" s="43"/>
      <c r="AX59" s="56"/>
    </row>
    <row r="60" spans="1:50">
      <c r="A60" s="7" t="s">
        <v>206</v>
      </c>
    </row>
    <row r="61" spans="1:50">
      <c r="A61" s="7" t="s">
        <v>207</v>
      </c>
    </row>
    <row r="62" spans="1:50">
      <c r="A62" s="7" t="s">
        <v>208</v>
      </c>
    </row>
    <row r="63" spans="1:50">
      <c r="A63" s="7" t="s">
        <v>209</v>
      </c>
    </row>
    <row r="64" spans="1:50">
      <c r="A64" s="7" t="s">
        <v>219</v>
      </c>
    </row>
    <row r="76" spans="43:43">
      <c r="AQ76" s="77"/>
    </row>
  </sheetData>
  <mergeCells count="27">
    <mergeCell ref="AI2:AL2"/>
    <mergeCell ref="AE2:AH2"/>
    <mergeCell ref="W2:Z2"/>
    <mergeCell ref="A12:A14"/>
    <mergeCell ref="A16:A18"/>
    <mergeCell ref="B2:B3"/>
    <mergeCell ref="C2:F2"/>
    <mergeCell ref="A56:A58"/>
    <mergeCell ref="A36:A38"/>
    <mergeCell ref="A40:A42"/>
    <mergeCell ref="A52:A54"/>
    <mergeCell ref="A44:A46"/>
    <mergeCell ref="G2:J2"/>
    <mergeCell ref="A4:A6"/>
    <mergeCell ref="A8:A10"/>
    <mergeCell ref="A20:A22"/>
    <mergeCell ref="A48:A50"/>
    <mergeCell ref="AU2:AX2"/>
    <mergeCell ref="A28:A30"/>
    <mergeCell ref="A32:A34"/>
    <mergeCell ref="A24:A26"/>
    <mergeCell ref="K2:N2"/>
    <mergeCell ref="AA2:AD2"/>
    <mergeCell ref="O2:R2"/>
    <mergeCell ref="S2:V2"/>
    <mergeCell ref="AQ2:AT2"/>
    <mergeCell ref="AM2:AP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8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126</v>
      </c>
      <c r="H1" s="8" t="s">
        <v>30</v>
      </c>
    </row>
    <row r="2" spans="1:8">
      <c r="A2" s="99" t="s">
        <v>0</v>
      </c>
      <c r="B2" s="91"/>
      <c r="C2" s="91" t="s">
        <v>12</v>
      </c>
      <c r="D2" s="91"/>
      <c r="E2" s="91"/>
      <c r="F2" s="91"/>
      <c r="G2" s="91"/>
      <c r="H2" s="96"/>
    </row>
    <row r="3" spans="1:8">
      <c r="A3" s="100"/>
      <c r="B3" s="92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97" t="s">
        <v>0</v>
      </c>
      <c r="B13" s="91"/>
      <c r="C13" s="91" t="s">
        <v>12</v>
      </c>
      <c r="D13" s="91"/>
      <c r="E13" s="91"/>
      <c r="F13" s="91"/>
      <c r="G13" s="91"/>
      <c r="H13" s="96"/>
    </row>
    <row r="14" spans="1:8">
      <c r="A14" s="98"/>
      <c r="B14" s="92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93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93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93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93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93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93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93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93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93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93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93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93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94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93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93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95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93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93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93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95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94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93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93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95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C13:H13"/>
    <mergeCell ref="A13:A14"/>
    <mergeCell ref="B13:B14"/>
    <mergeCell ref="A2:A3"/>
    <mergeCell ref="B2:B3"/>
    <mergeCell ref="C2:H2"/>
    <mergeCell ref="A15:A18"/>
    <mergeCell ref="A35:A38"/>
    <mergeCell ref="A19:A22"/>
    <mergeCell ref="A23:A26"/>
    <mergeCell ref="A27:A30"/>
    <mergeCell ref="A31:A3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18-17</vt:lpstr>
      <vt:lpstr>18-19基</vt:lpstr>
      <vt:lpstr>'18-17'!Print_Area</vt:lpstr>
      <vt:lpstr>'18-19基'!Print_Area</vt:lpstr>
      <vt:lpstr>'18-17'!Print_Titles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2014-09-01T07:19:20Z</cp:lastPrinted>
  <dcterms:created xsi:type="dcterms:W3CDTF">1997-01-08T22:48:59Z</dcterms:created>
  <dcterms:modified xsi:type="dcterms:W3CDTF">2023-03-22T01:45:10Z</dcterms:modified>
</cp:coreProperties>
</file>