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20　企画部\40　移住交流推進課\03 移住推進係\02 お住まいオーダー\"/>
    </mc:Choice>
  </mc:AlternateContent>
  <xr:revisionPtr revIDLastSave="0" documentId="13_ncr:1_{BD3761DA-450B-42F8-B477-A1A797A9EE56}" xr6:coauthVersionLast="36" xr6:coauthVersionMax="36" xr10:uidLastSave="{00000000-0000-0000-0000-000000000000}"/>
  <bookViews>
    <workbookView xWindow="0" yWindow="0" windowWidth="28800" windowHeight="12285" xr2:uid="{1517AA9B-2F6E-4659-9D02-152BC1CA6BEA}"/>
  </bookViews>
  <sheets>
    <sheet name="オーダー用紙（購入）" sheetId="1" r:id="rId1"/>
    <sheet name="入力例（購入）" sheetId="2" r:id="rId2"/>
  </sheets>
  <definedNames>
    <definedName name="_xlnm.Print_Area" localSheetId="0">'オーダー用紙（購入）'!$A$1:$X$33</definedName>
    <definedName name="_xlnm.Print_Area" localSheetId="1">'入力例（購入）'!$A$1:$X$33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<sst xmlns="http://schemas.openxmlformats.org/spreadsheetml/2006/main" count="425" uniqueCount="190">
  <si>
    <r>
      <rPr>
        <b/>
        <sz val="26"/>
        <color rgb="FFFF0000"/>
        <rFont val="HG丸ｺﾞｼｯｸM-PRO"/>
        <family val="3"/>
        <charset val="128"/>
      </rPr>
      <t>【購入】</t>
    </r>
    <r>
      <rPr>
        <b/>
        <sz val="26"/>
        <rFont val="HG丸ｺﾞｼｯｸM-PRO"/>
        <family val="3"/>
        <charset val="128"/>
      </rPr>
      <t>佐久市お住まいオーダー 注文用紙</t>
    </r>
    <rPh sb="4" eb="6">
      <t>サク</t>
    </rPh>
    <rPh sb="6" eb="7">
      <t>シ</t>
    </rPh>
    <rPh sb="8" eb="9">
      <t>ス</t>
    </rPh>
    <rPh sb="16" eb="18">
      <t>チュウモン</t>
    </rPh>
    <rPh sb="18" eb="20">
      <t>ヨウシ</t>
    </rPh>
    <phoneticPr fontId="3"/>
  </si>
  <si>
    <t>【 留意事項 】
※直ちに契約交渉に入れる方のみオーダーが可能です。
※情報提供された物件については、公開中の物件もあり、不動産会社への照会時に、既に成約済みとなっている場合があります。</t>
    <rPh sb="2" eb="4">
      <t>リュウイ</t>
    </rPh>
    <rPh sb="4" eb="6">
      <t>ジコウ</t>
    </rPh>
    <rPh sb="10" eb="11">
      <t>タダ</t>
    </rPh>
    <rPh sb="13" eb="15">
      <t>ケイヤク</t>
    </rPh>
    <rPh sb="15" eb="17">
      <t>コウショウ</t>
    </rPh>
    <rPh sb="18" eb="19">
      <t>ハイ</t>
    </rPh>
    <rPh sb="21" eb="22">
      <t>カタ</t>
    </rPh>
    <rPh sb="29" eb="31">
      <t>カノウ</t>
    </rPh>
    <rPh sb="36" eb="38">
      <t>ジョウホウ</t>
    </rPh>
    <rPh sb="38" eb="40">
      <t>テイキョウ</t>
    </rPh>
    <rPh sb="43" eb="45">
      <t>ブッケン</t>
    </rPh>
    <rPh sb="51" eb="54">
      <t>コウカイチュウ</t>
    </rPh>
    <rPh sb="55" eb="57">
      <t>ブッケン</t>
    </rPh>
    <rPh sb="61" eb="64">
      <t>フドウサン</t>
    </rPh>
    <rPh sb="64" eb="66">
      <t>ガイシャ</t>
    </rPh>
    <rPh sb="68" eb="70">
      <t>ショウカイ</t>
    </rPh>
    <rPh sb="70" eb="71">
      <t>ジ</t>
    </rPh>
    <rPh sb="73" eb="74">
      <t>スデ</t>
    </rPh>
    <rPh sb="75" eb="77">
      <t>セイヤク</t>
    </rPh>
    <rPh sb="77" eb="78">
      <t>ズ</t>
    </rPh>
    <rPh sb="85" eb="87">
      <t>バアイ</t>
    </rPh>
    <phoneticPr fontId="3"/>
  </si>
  <si>
    <t>【 記入上の注意 】　色塗りセル（黄色）を記入又はチェックしてください。　／　セルの幅や高さは変更しないでください。</t>
    <rPh sb="2" eb="4">
      <t>キニュウ</t>
    </rPh>
    <rPh sb="4" eb="5">
      <t>ジョウ</t>
    </rPh>
    <rPh sb="6" eb="8">
      <t>チュウイ</t>
    </rPh>
    <phoneticPr fontId="3"/>
  </si>
  <si>
    <t>入力規則</t>
    <phoneticPr fontId="3"/>
  </si>
  <si>
    <t>登録№</t>
    <rPh sb="0" eb="2">
      <t>トウロク</t>
    </rPh>
    <phoneticPr fontId="3"/>
  </si>
  <si>
    <t>入力不要</t>
    <phoneticPr fontId="3"/>
  </si>
  <si>
    <t>契約内容</t>
    <rPh sb="0" eb="2">
      <t>ケイヤク</t>
    </rPh>
    <rPh sb="2" eb="4">
      <t>ナイヨウ</t>
    </rPh>
    <phoneticPr fontId="3"/>
  </si>
  <si>
    <t>購入</t>
    <rPh sb="0" eb="2">
      <t>コウニュウ</t>
    </rPh>
    <phoneticPr fontId="3"/>
  </si>
  <si>
    <t>時期、駐車場、年齢等</t>
    <rPh sb="0" eb="2">
      <t>ジキ</t>
    </rPh>
    <rPh sb="3" eb="6">
      <t>チュウシャジョウ</t>
    </rPh>
    <rPh sb="7" eb="9">
      <t>ネンレイ</t>
    </rPh>
    <rPh sb="9" eb="10">
      <t>トウ</t>
    </rPh>
    <phoneticPr fontId="3"/>
  </si>
  <si>
    <t>申込者　　   　個人情報</t>
    <rPh sb="0" eb="2">
      <t>モウシコミ</t>
    </rPh>
    <rPh sb="2" eb="3">
      <t>シャ</t>
    </rPh>
    <rPh sb="9" eb="11">
      <t>コジン</t>
    </rPh>
    <rPh sb="11" eb="13">
      <t>ジョウホウ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</si>
  <si>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</si>
  <si>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</si>
  <si>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初旬</t>
    <rPh sb="0" eb="2">
      <t>ショジュン</t>
    </rPh>
    <phoneticPr fontId="3"/>
  </si>
  <si>
    <t>氏　　名</t>
    <rPh sb="0" eb="1">
      <t>シ</t>
    </rPh>
    <rPh sb="3" eb="4">
      <t>メイ</t>
    </rPh>
    <phoneticPr fontId="3"/>
  </si>
  <si>
    <t>ＴＥＬ</t>
    <phoneticPr fontId="3"/>
  </si>
  <si>
    <t>中旬</t>
    <rPh sb="0" eb="2">
      <t>チュウジュン</t>
    </rPh>
    <phoneticPr fontId="3"/>
  </si>
  <si>
    <t>距離</t>
  </si>
  <si>
    <t>ｅメール</t>
    <phoneticPr fontId="3"/>
  </si>
  <si>
    <t>＠</t>
    <phoneticPr fontId="3"/>
  </si>
  <si>
    <t>㎡、坪</t>
    <rPh sb="2" eb="3">
      <t>ツボ</t>
    </rPh>
    <phoneticPr fontId="3"/>
  </si>
  <si>
    <t>下旬</t>
    <rPh sb="0" eb="2">
      <t>ゲジュン</t>
    </rPh>
    <phoneticPr fontId="3"/>
  </si>
  <si>
    <t>～3</t>
    <phoneticPr fontId="3"/>
  </si>
  <si>
    <t>ドメイン</t>
    <phoneticPr fontId="3"/>
  </si>
  <si>
    <t>希望価格</t>
    <rPh sb="0" eb="2">
      <t>キボウ</t>
    </rPh>
    <rPh sb="2" eb="4">
      <t>カカク</t>
    </rPh>
    <phoneticPr fontId="3"/>
  </si>
  <si>
    <t>～50</t>
    <phoneticPr fontId="3"/>
  </si>
  <si>
    <t>～5</t>
    <phoneticPr fontId="3"/>
  </si>
  <si>
    <t>希望価格　</t>
    <rPh sb="0" eb="2">
      <t>キボウ</t>
    </rPh>
    <rPh sb="2" eb="4">
      <t>カカク</t>
    </rPh>
    <phoneticPr fontId="3"/>
  </si>
  <si>
    <t>円</t>
    <phoneticPr fontId="3"/>
  </si>
  <si>
    <t>yahoo.co.jp</t>
    <phoneticPr fontId="3"/>
  </si>
  <si>
    <t>～500万</t>
    <rPh sb="4" eb="5">
      <t>マン</t>
    </rPh>
    <phoneticPr fontId="3"/>
  </si>
  <si>
    <t>～100</t>
    <phoneticPr fontId="3"/>
  </si>
  <si>
    <t>～10</t>
    <phoneticPr fontId="3"/>
  </si>
  <si>
    <t>希望条件</t>
    <rPh sb="0" eb="2">
      <t>キボウ</t>
    </rPh>
    <rPh sb="2" eb="4">
      <t>ジョウケン</t>
    </rPh>
    <phoneticPr fontId="3"/>
  </si>
  <si>
    <t>面積</t>
    <rPh sb="0" eb="1">
      <t>メン</t>
    </rPh>
    <rPh sb="1" eb="2">
      <t>セキ</t>
    </rPh>
    <phoneticPr fontId="3"/>
  </si>
  <si>
    <t>種別</t>
    <rPh sb="0" eb="2">
      <t>シュベツ</t>
    </rPh>
    <phoneticPr fontId="3"/>
  </si>
  <si>
    <t>　　築　年　数</t>
    <rPh sb="2" eb="3">
      <t>チク</t>
    </rPh>
    <rPh sb="4" eb="5">
      <t>ネン</t>
    </rPh>
    <rPh sb="6" eb="7">
      <t>カズ</t>
    </rPh>
    <phoneticPr fontId="3"/>
  </si>
  <si>
    <t xml:space="preserve">gmail.com
</t>
    <phoneticPr fontId="3"/>
  </si>
  <si>
    <t>～600万</t>
    <rPh sb="4" eb="5">
      <t>マン</t>
    </rPh>
    <phoneticPr fontId="3"/>
  </si>
  <si>
    <t>～150</t>
    <phoneticPr fontId="3"/>
  </si>
  <si>
    <t>～15</t>
    <phoneticPr fontId="3"/>
  </si>
  <si>
    <t>土　地</t>
    <rPh sb="0" eb="1">
      <t>ツチ</t>
    </rPh>
    <rPh sb="2" eb="3">
      <t>チ</t>
    </rPh>
    <phoneticPr fontId="3"/>
  </si>
  <si>
    <t>㎡</t>
    <phoneticPr fontId="3"/>
  </si>
  <si>
    <t>一戸建て</t>
    <phoneticPr fontId="3"/>
  </si>
  <si>
    <t>築10年未満</t>
    <phoneticPr fontId="3"/>
  </si>
  <si>
    <t>築年数不問</t>
    <phoneticPr fontId="3"/>
  </si>
  <si>
    <t xml:space="preserve">ezweb.ne.jp
</t>
    <phoneticPr fontId="3"/>
  </si>
  <si>
    <t>～700万</t>
    <rPh sb="4" eb="5">
      <t>マン</t>
    </rPh>
    <phoneticPr fontId="3"/>
  </si>
  <si>
    <t>～200</t>
    <phoneticPr fontId="3"/>
  </si>
  <si>
    <t>～20</t>
    <phoneticPr fontId="3"/>
  </si>
  <si>
    <t>坪</t>
    <rPh sb="0" eb="1">
      <t>ツボ</t>
    </rPh>
    <phoneticPr fontId="3"/>
  </si>
  <si>
    <t>マンション</t>
    <phoneticPr fontId="3"/>
  </si>
  <si>
    <t>築20年未満</t>
    <phoneticPr fontId="3"/>
  </si>
  <si>
    <t>その他希望</t>
    <rPh sb="3" eb="5">
      <t>キボウ</t>
    </rPh>
    <phoneticPr fontId="3"/>
  </si>
  <si>
    <t xml:space="preserve">au.com
</t>
    <phoneticPr fontId="3"/>
  </si>
  <si>
    <t>～800万</t>
    <rPh sb="4" eb="5">
      <t>マン</t>
    </rPh>
    <phoneticPr fontId="3"/>
  </si>
  <si>
    <t>～250</t>
    <phoneticPr fontId="3"/>
  </si>
  <si>
    <t>建　物</t>
    <rPh sb="0" eb="1">
      <t>ケン</t>
    </rPh>
    <rPh sb="2" eb="3">
      <t>ブツ</t>
    </rPh>
    <phoneticPr fontId="3"/>
  </si>
  <si>
    <t>アパート</t>
    <phoneticPr fontId="3"/>
  </si>
  <si>
    <t>築30年未満</t>
    <phoneticPr fontId="3"/>
  </si>
  <si>
    <t xml:space="preserve">docomo.ne.jp
</t>
    <phoneticPr fontId="3"/>
  </si>
  <si>
    <t>～900万</t>
    <rPh sb="4" eb="5">
      <t>マン</t>
    </rPh>
    <phoneticPr fontId="3"/>
  </si>
  <si>
    <t>～300</t>
    <phoneticPr fontId="3"/>
  </si>
  <si>
    <t>土地のみ</t>
    <phoneticPr fontId="3"/>
  </si>
  <si>
    <t>築40年未満</t>
    <phoneticPr fontId="3"/>
  </si>
  <si>
    <t xml:space="preserve">i.softbank.jp
</t>
    <phoneticPr fontId="3"/>
  </si>
  <si>
    <t>～1,000万</t>
    <rPh sb="6" eb="7">
      <t>マン</t>
    </rPh>
    <phoneticPr fontId="3"/>
  </si>
  <si>
    <t>～350</t>
    <phoneticPr fontId="3"/>
  </si>
  <si>
    <t>間取り</t>
    <rPh sb="0" eb="2">
      <t>マド</t>
    </rPh>
    <phoneticPr fontId="3"/>
  </si>
  <si>
    <t>(例・2LDK以上)</t>
    <rPh sb="1" eb="2">
      <t>レイ</t>
    </rPh>
    <rPh sb="7" eb="9">
      <t>イジョウ</t>
    </rPh>
    <phoneticPr fontId="3"/>
  </si>
  <si>
    <t xml:space="preserve">softbank.ne.jp
</t>
    <phoneticPr fontId="3"/>
  </si>
  <si>
    <t>～1,100万</t>
    <rPh sb="6" eb="7">
      <t>マン</t>
    </rPh>
    <phoneticPr fontId="3"/>
  </si>
  <si>
    <t>～400</t>
    <phoneticPr fontId="3"/>
  </si>
  <si>
    <t>希望立地及び設備</t>
    <rPh sb="0" eb="2">
      <t>キボウ</t>
    </rPh>
    <rPh sb="2" eb="4">
      <t>リッチ</t>
    </rPh>
    <rPh sb="4" eb="5">
      <t>オヨ</t>
    </rPh>
    <rPh sb="6" eb="8">
      <t>セツビ</t>
    </rPh>
    <phoneticPr fontId="3"/>
  </si>
  <si>
    <t xml:space="preserve">excite.co.jp
</t>
    <phoneticPr fontId="3"/>
  </si>
  <si>
    <t>～1,200万</t>
    <rPh sb="6" eb="7">
      <t>マン</t>
    </rPh>
    <phoneticPr fontId="3"/>
  </si>
  <si>
    <t>～450</t>
    <phoneticPr fontId="3"/>
  </si>
  <si>
    <t>主要施設等への距離</t>
    <rPh sb="0" eb="2">
      <t>シュヨウ</t>
    </rPh>
    <rPh sb="2" eb="5">
      <t>シセツトウ</t>
    </rPh>
    <rPh sb="7" eb="9">
      <t>キョリ</t>
    </rPh>
    <phoneticPr fontId="3"/>
  </si>
  <si>
    <t>駅</t>
    <rPh sb="0" eb="1">
      <t>エキ</t>
    </rPh>
    <phoneticPr fontId="3"/>
  </si>
  <si>
    <t>km</t>
  </si>
  <si>
    <t>設備状況</t>
    <rPh sb="0" eb="2">
      <t>セツビ</t>
    </rPh>
    <rPh sb="2" eb="4">
      <t>ジョウキョウ</t>
    </rPh>
    <phoneticPr fontId="3"/>
  </si>
  <si>
    <t>電　気</t>
    <rPh sb="0" eb="1">
      <t>デン</t>
    </rPh>
    <rPh sb="2" eb="3">
      <t>キ</t>
    </rPh>
    <phoneticPr fontId="3"/>
  </si>
  <si>
    <t>引き込み済み</t>
    <phoneticPr fontId="3"/>
  </si>
  <si>
    <t xml:space="preserve">googlemail.com
</t>
    <phoneticPr fontId="3"/>
  </si>
  <si>
    <t>～1,300万</t>
    <rPh sb="6" eb="7">
      <t>マン</t>
    </rPh>
    <phoneticPr fontId="3"/>
  </si>
  <si>
    <t>～500</t>
    <phoneticPr fontId="3"/>
  </si>
  <si>
    <t>病院</t>
    <rPh sb="0" eb="2">
      <t>ビョウイン</t>
    </rPh>
    <phoneticPr fontId="3"/>
  </si>
  <si>
    <t>ガ　ス</t>
    <phoneticPr fontId="3"/>
  </si>
  <si>
    <t>都市ガス</t>
    <phoneticPr fontId="3"/>
  </si>
  <si>
    <t>プロパンガス</t>
    <phoneticPr fontId="3"/>
  </si>
  <si>
    <t>どちらでも</t>
    <phoneticPr fontId="3"/>
  </si>
  <si>
    <t xml:space="preserve">hotmail.co.jp
</t>
    <phoneticPr fontId="3"/>
  </si>
  <si>
    <t>～1,400万</t>
    <rPh sb="6" eb="7">
      <t>マン</t>
    </rPh>
    <phoneticPr fontId="3"/>
  </si>
  <si>
    <t>～550</t>
    <phoneticPr fontId="3"/>
  </si>
  <si>
    <t>保育園</t>
    <rPh sb="0" eb="3">
      <t>ホイクエン</t>
    </rPh>
    <phoneticPr fontId="3"/>
  </si>
  <si>
    <t>風　呂</t>
    <rPh sb="0" eb="1">
      <t>カゼ</t>
    </rPh>
    <rPh sb="2" eb="3">
      <t>ロ</t>
    </rPh>
    <phoneticPr fontId="3"/>
  </si>
  <si>
    <t>ガス</t>
    <phoneticPr fontId="3"/>
  </si>
  <si>
    <t>灯油</t>
    <rPh sb="0" eb="2">
      <t>トウユ</t>
    </rPh>
    <phoneticPr fontId="3"/>
  </si>
  <si>
    <t xml:space="preserve">hotmail.com
</t>
    <phoneticPr fontId="3"/>
  </si>
  <si>
    <t>～1,500万</t>
    <rPh sb="6" eb="7">
      <t>マン</t>
    </rPh>
    <phoneticPr fontId="3"/>
  </si>
  <si>
    <t>～600</t>
    <phoneticPr fontId="3"/>
  </si>
  <si>
    <t>小学校</t>
    <rPh sb="0" eb="3">
      <t>ショウガッコウ</t>
    </rPh>
    <phoneticPr fontId="3"/>
  </si>
  <si>
    <t>水　道</t>
    <rPh sb="0" eb="1">
      <t>ミズ</t>
    </rPh>
    <rPh sb="2" eb="3">
      <t>ミチ</t>
    </rPh>
    <phoneticPr fontId="3"/>
  </si>
  <si>
    <t>公営上水道</t>
    <phoneticPr fontId="3"/>
  </si>
  <si>
    <t>私設水道</t>
    <phoneticPr fontId="3"/>
  </si>
  <si>
    <t xml:space="preserve">icloud.com
</t>
    <phoneticPr fontId="3"/>
  </si>
  <si>
    <t>～1,600万</t>
    <rPh sb="6" eb="7">
      <t>マン</t>
    </rPh>
    <phoneticPr fontId="3"/>
  </si>
  <si>
    <t>～650</t>
    <phoneticPr fontId="3"/>
  </si>
  <si>
    <t>中学校</t>
    <rPh sb="0" eb="3">
      <t>チュウガッコウ</t>
    </rPh>
    <phoneticPr fontId="3"/>
  </si>
  <si>
    <t>下水道</t>
    <rPh sb="0" eb="3">
      <t>ゲスイドウ</t>
    </rPh>
    <phoneticPr fontId="3"/>
  </si>
  <si>
    <t>下水道</t>
    <phoneticPr fontId="3"/>
  </si>
  <si>
    <t>浄化槽</t>
    <phoneticPr fontId="3"/>
  </si>
  <si>
    <r>
      <t xml:space="preserve">汲取り
</t>
    </r>
    <r>
      <rPr>
        <b/>
        <sz val="7"/>
        <rFont val="HG丸ｺﾞｼｯｸM-PRO"/>
        <family val="3"/>
        <charset val="128"/>
      </rPr>
      <t>(含簡易水洗)</t>
    </r>
    <phoneticPr fontId="3"/>
  </si>
  <si>
    <t xml:space="preserve">live.jp
</t>
    <phoneticPr fontId="3"/>
  </si>
  <si>
    <t>～1,700万</t>
    <rPh sb="6" eb="7">
      <t>マン</t>
    </rPh>
    <phoneticPr fontId="3"/>
  </si>
  <si>
    <t>時期</t>
    <rPh sb="0" eb="2">
      <t>ジキ</t>
    </rPh>
    <phoneticPr fontId="3"/>
  </si>
  <si>
    <t>スーパー</t>
    <phoneticPr fontId="3"/>
  </si>
  <si>
    <t>トイレ</t>
    <phoneticPr fontId="3"/>
  </si>
  <si>
    <t>和式</t>
    <rPh sb="0" eb="2">
      <t>ワシキ</t>
    </rPh>
    <phoneticPr fontId="3"/>
  </si>
  <si>
    <t>洋式</t>
    <rPh sb="0" eb="2">
      <t>ヨウシキ</t>
    </rPh>
    <phoneticPr fontId="3"/>
  </si>
  <si>
    <t xml:space="preserve">me.com
</t>
    <phoneticPr fontId="3"/>
  </si>
  <si>
    <t>～1,800万</t>
    <rPh sb="6" eb="7">
      <t>マン</t>
    </rPh>
    <phoneticPr fontId="3"/>
  </si>
  <si>
    <t>駐車場</t>
    <rPh sb="0" eb="3">
      <t>チュウシャジョウ</t>
    </rPh>
    <phoneticPr fontId="3"/>
  </si>
  <si>
    <t>有</t>
    <phoneticPr fontId="3"/>
  </si>
  <si>
    <t>台</t>
    <phoneticPr fontId="3"/>
  </si>
  <si>
    <t>無</t>
    <phoneticPr fontId="3"/>
  </si>
  <si>
    <t>その他希望</t>
    <rPh sb="2" eb="3">
      <t>タ</t>
    </rPh>
    <rPh sb="3" eb="5">
      <t>キボウ</t>
    </rPh>
    <phoneticPr fontId="3"/>
  </si>
  <si>
    <t xml:space="preserve">mineo.jp
</t>
    <phoneticPr fontId="3"/>
  </si>
  <si>
    <t>～1,900万</t>
    <rPh sb="6" eb="7">
      <t>マン</t>
    </rPh>
    <phoneticPr fontId="3"/>
  </si>
  <si>
    <t>庭</t>
    <rPh sb="0" eb="1">
      <t>ニワ</t>
    </rPh>
    <phoneticPr fontId="3"/>
  </si>
  <si>
    <t>有</t>
    <rPh sb="0" eb="1">
      <t>ア</t>
    </rPh>
    <phoneticPr fontId="3"/>
  </si>
  <si>
    <t>無</t>
    <rPh sb="0" eb="1">
      <t>ナシ</t>
    </rPh>
    <phoneticPr fontId="3"/>
  </si>
  <si>
    <t xml:space="preserve">nifty.com
</t>
    <phoneticPr fontId="3"/>
  </si>
  <si>
    <t>～2,000万</t>
    <rPh sb="6" eb="7">
      <t>マン</t>
    </rPh>
    <phoneticPr fontId="3"/>
  </si>
  <si>
    <t>物　置</t>
    <phoneticPr fontId="3"/>
  </si>
  <si>
    <t>outlook.com</t>
    <phoneticPr fontId="3"/>
  </si>
  <si>
    <t>居住開始時期</t>
    <rPh sb="0" eb="2">
      <t>キョジュウ</t>
    </rPh>
    <rPh sb="2" eb="4">
      <t>カイシ</t>
    </rPh>
    <rPh sb="4" eb="6">
      <t>ジキ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</si>
  <si>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</si>
  <si>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</si>
  <si>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日頃居住開始予定</t>
    <phoneticPr fontId="3"/>
  </si>
  <si>
    <t>outlook.jp</t>
    <phoneticPr fontId="3"/>
  </si>
  <si>
    <t>使用目的</t>
    <rPh sb="0" eb="2">
      <t>シヨウ</t>
    </rPh>
    <rPh sb="2" eb="4">
      <t>モクテキ</t>
    </rPh>
    <phoneticPr fontId="3"/>
  </si>
  <si>
    <t>yahoo.ne.jp</t>
    <phoneticPr fontId="3"/>
  </si>
  <si>
    <t>ybb.ne.jp</t>
    <phoneticPr fontId="3"/>
  </si>
  <si>
    <t>同居人　　　　　（本人を含む）</t>
    <rPh sb="0" eb="2">
      <t>ドウキョ</t>
    </rPh>
    <rPh sb="2" eb="3">
      <t>ニン</t>
    </rPh>
    <rPh sb="9" eb="11">
      <t>ホンニン</t>
    </rPh>
    <rPh sb="12" eb="13">
      <t>フク</t>
    </rPh>
    <phoneticPr fontId="3"/>
  </si>
  <si>
    <t>本人</t>
    <rPh sb="0" eb="2">
      <t>ホンニン</t>
    </rPh>
    <phoneticPr fontId="3"/>
  </si>
  <si>
    <t>歳</t>
    <rPh sb="0" eb="1">
      <t>サイ</t>
    </rPh>
    <phoneticPr fontId="3"/>
  </si>
  <si>
    <t>同居人１</t>
    <rPh sb="0" eb="2">
      <t>ドウキョ</t>
    </rPh>
    <rPh sb="2" eb="3">
      <t>ニン</t>
    </rPh>
    <phoneticPr fontId="3"/>
  </si>
  <si>
    <t>同居人２</t>
    <rPh sb="0" eb="2">
      <t>ドウキョ</t>
    </rPh>
    <rPh sb="2" eb="3">
      <t>ニン</t>
    </rPh>
    <phoneticPr fontId="3"/>
  </si>
  <si>
    <t>ymobile.ne.jp</t>
    <phoneticPr fontId="3"/>
  </si>
  <si>
    <t>同居人３</t>
    <rPh sb="0" eb="2">
      <t>ドウキョ</t>
    </rPh>
    <rPh sb="2" eb="3">
      <t>ニン</t>
    </rPh>
    <phoneticPr fontId="3"/>
  </si>
  <si>
    <t>同居人４</t>
    <rPh sb="0" eb="2">
      <t>ドウキョ</t>
    </rPh>
    <rPh sb="2" eb="3">
      <t>ニン</t>
    </rPh>
    <phoneticPr fontId="3"/>
  </si>
  <si>
    <t>同居人５</t>
    <rPh sb="0" eb="2">
      <t>ドウキョ</t>
    </rPh>
    <rPh sb="2" eb="3">
      <t>ニン</t>
    </rPh>
    <phoneticPr fontId="3"/>
  </si>
  <si>
    <t>その他要望内容(市街地、里山等の立地や環境なども含めて)</t>
    <rPh sb="2" eb="3">
      <t>タ</t>
    </rPh>
    <rPh sb="3" eb="5">
      <t>ヨウボウ</t>
    </rPh>
    <rPh sb="5" eb="7">
      <t>ナイヨウ</t>
    </rPh>
    <rPh sb="8" eb="11">
      <t>シガイチ</t>
    </rPh>
    <rPh sb="12" eb="14">
      <t>サトヤマ</t>
    </rPh>
    <rPh sb="14" eb="15">
      <t>ナド</t>
    </rPh>
    <rPh sb="16" eb="18">
      <t>リッチ</t>
    </rPh>
    <rPh sb="19" eb="21">
      <t>カンキョウ</t>
    </rPh>
    <rPh sb="24" eb="25">
      <t>フク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</si>
  <si>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</si>
  <si>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</si>
  <si>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</si>
  <si>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開示日</t>
    <rPh sb="0" eb="2">
      <t>カイジ</t>
    </rPh>
    <rPh sb="2" eb="3">
      <t>ニチ</t>
    </rPh>
    <phoneticPr fontId="3"/>
  </si>
  <si>
    <t>内容確認</t>
    <rPh sb="0" eb="2">
      <t>ナイヨウ</t>
    </rPh>
    <rPh sb="2" eb="4">
      <t>カクニン</t>
    </rPh>
    <phoneticPr fontId="3"/>
  </si>
  <si>
    <t>有効期限</t>
    <rPh sb="0" eb="2">
      <t>ユウコウ</t>
    </rPh>
    <rPh sb="2" eb="4">
      <t>キゲン</t>
    </rPh>
    <phoneticPr fontId="3"/>
  </si>
  <si>
    <t>←110まで下に続く</t>
    <rPh sb="6" eb="7">
      <t>シタ</t>
    </rPh>
    <rPh sb="8" eb="9">
      <t>ツヅ</t>
    </rPh>
    <phoneticPr fontId="3"/>
  </si>
  <si>
    <t>申込者
個人情報</t>
    <rPh sb="0" eb="2">
      <t>モウシコミ</t>
    </rPh>
    <rPh sb="2" eb="3">
      <t>シャ</t>
    </rPh>
    <rPh sb="4" eb="6">
      <t>コジン</t>
    </rPh>
    <rPh sb="6" eb="8">
      <t>ジョウホウ</t>
    </rPh>
    <phoneticPr fontId="3"/>
  </si>
  <si>
    <t>100-XXXX</t>
    <phoneticPr fontId="3"/>
  </si>
  <si>
    <r>
      <t>東京都○○区○○町×-</t>
    </r>
    <r>
      <rPr>
        <b/>
        <sz val="12"/>
        <rFont val="Segoe UI Symbol"/>
        <family val="3"/>
      </rPr>
      <t>△</t>
    </r>
    <r>
      <rPr>
        <b/>
        <sz val="12"/>
        <rFont val="HG丸ｺﾞｼｯｸM-PRO"/>
        <family val="3"/>
        <charset val="128"/>
      </rPr>
      <t>-</t>
    </r>
    <r>
      <rPr>
        <b/>
        <sz val="12"/>
        <rFont val="Segoe UI Symbol"/>
        <family val="3"/>
      </rPr>
      <t>□</t>
    </r>
    <rPh sb="0" eb="3">
      <t>トウキョウト</t>
    </rPh>
    <phoneticPr fontId="3"/>
  </si>
  <si>
    <t>東京　太郎</t>
    <rPh sb="0" eb="2">
      <t>トウキョウ</t>
    </rPh>
    <rPh sb="3" eb="5">
      <t>タロウ</t>
    </rPh>
    <phoneticPr fontId="3"/>
  </si>
  <si>
    <t>090-0000-0000</t>
    <phoneticPr fontId="3"/>
  </si>
  <si>
    <t>abcdef</t>
    <phoneticPr fontId="3"/>
  </si>
  <si>
    <t xml:space="preserve">gmail.com
</t>
  </si>
  <si>
    <t>都市ガス、プロパンガスどちらでも</t>
    <rPh sb="0" eb="2">
      <t>トシ</t>
    </rPh>
    <phoneticPr fontId="3"/>
  </si>
  <si>
    <t>～150</t>
  </si>
  <si>
    <t>都市ガス希望</t>
    <rPh sb="0" eb="2">
      <t>トシ</t>
    </rPh>
    <rPh sb="4" eb="6">
      <t>キボウ</t>
    </rPh>
    <phoneticPr fontId="3"/>
  </si>
  <si>
    <t>～25</t>
    <phoneticPr fontId="3"/>
  </si>
  <si>
    <t>プロパンガス希望</t>
    <rPh sb="6" eb="8">
      <t>キボウ</t>
    </rPh>
    <phoneticPr fontId="3"/>
  </si>
  <si>
    <t>～100</t>
  </si>
  <si>
    <t>～30</t>
    <phoneticPr fontId="3"/>
  </si>
  <si>
    <t>～35</t>
    <phoneticPr fontId="3"/>
  </si>
  <si>
    <t>～40</t>
    <phoneticPr fontId="3"/>
  </si>
  <si>
    <t>～45</t>
    <phoneticPr fontId="3"/>
  </si>
  <si>
    <t>～10</t>
  </si>
  <si>
    <t>～5</t>
  </si>
  <si>
    <t>～55</t>
    <phoneticPr fontId="3"/>
  </si>
  <si>
    <t>～60</t>
    <phoneticPr fontId="3"/>
  </si>
  <si>
    <t>～65</t>
    <phoneticPr fontId="3"/>
  </si>
  <si>
    <t>～70</t>
    <phoneticPr fontId="3"/>
  </si>
  <si>
    <t>～3</t>
  </si>
  <si>
    <t>70以上</t>
    <rPh sb="2" eb="4">
      <t>イジョウ</t>
    </rPh>
    <phoneticPr fontId="3"/>
  </si>
  <si>
    <t>退職後の拠点を探しています。
都内に息子夫婦が住んでいるので、比較的近い佐久市への移住を検討しています。</t>
    <phoneticPr fontId="3"/>
  </si>
  <si>
    <t>同居人
（本人を含む）</t>
    <rPh sb="0" eb="2">
      <t>ドウキョ</t>
    </rPh>
    <rPh sb="2" eb="3">
      <t>ニン</t>
    </rPh>
    <rPh sb="5" eb="7">
      <t>ホンニン</t>
    </rPh>
    <rPh sb="8" eb="9">
      <t>フク</t>
    </rPh>
    <phoneticPr fontId="3"/>
  </si>
  <si>
    <t>家庭菜園をしたいので、小さくても庭付きを希望</t>
    <phoneticPr fontId="3"/>
  </si>
  <si>
    <t>✓</t>
  </si>
  <si>
    <t>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</si>
</sst>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b/>
      <sz val="26"/>
      <name val="HG丸ｺﾞｼｯｸM-PRO"/>
      <family val="3"/>
      <charset val="128"/>
    </font>
    <font>
      <b/>
      <sz val="26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2"/>
      <name val="Segoe UI Symbol"/>
      <family val="3"/>
    </font>
    <font>
      <sz val="11"/>
      <name val="Segoe UI Symbol"/>
      <family val="3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>
      <alignment vertical="center"/>
    </xf>
    <xf numFmtId="0" fontId="6" fillId="0" borderId="5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37" xfId="0" applyFont="1" applyFill="1" applyBorder="1">
      <alignment vertical="center"/>
    </xf>
    <xf numFmtId="0" fontId="6" fillId="3" borderId="40" xfId="0" applyFont="1" applyFill="1" applyBorder="1" applyAlignment="1">
      <alignment vertical="center"/>
    </xf>
    <xf numFmtId="0" fontId="6" fillId="0" borderId="45" xfId="0" applyFont="1" applyFill="1" applyBorder="1" applyAlignment="1">
      <alignment vertical="center"/>
    </xf>
    <xf numFmtId="0" fontId="6" fillId="3" borderId="48" xfId="0" applyFont="1" applyFill="1" applyBorder="1" applyAlignment="1">
      <alignment vertical="center"/>
    </xf>
    <xf numFmtId="0" fontId="6" fillId="0" borderId="39" xfId="0" applyFont="1" applyFill="1" applyBorder="1">
      <alignment vertical="center"/>
    </xf>
    <xf numFmtId="0" fontId="6" fillId="0" borderId="52" xfId="0" applyFont="1" applyFill="1" applyBorder="1">
      <alignment vertical="center"/>
    </xf>
    <xf numFmtId="0" fontId="6" fillId="3" borderId="32" xfId="0" applyFont="1" applyFill="1" applyBorder="1">
      <alignment vertical="center"/>
    </xf>
    <xf numFmtId="0" fontId="9" fillId="0" borderId="16" xfId="0" applyFont="1" applyFill="1" applyBorder="1">
      <alignment vertical="center"/>
    </xf>
    <xf numFmtId="0" fontId="6" fillId="3" borderId="56" xfId="0" applyFont="1" applyFill="1" applyBorder="1">
      <alignment vertical="center"/>
    </xf>
    <xf numFmtId="0" fontId="9" fillId="0" borderId="23" xfId="0" applyFont="1" applyFill="1" applyBorder="1">
      <alignment vertical="center"/>
    </xf>
    <xf numFmtId="0" fontId="6" fillId="3" borderId="59" xfId="0" applyFont="1" applyFill="1" applyBorder="1">
      <alignment vertical="center"/>
    </xf>
    <xf numFmtId="0" fontId="6" fillId="3" borderId="5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vertical="center"/>
    </xf>
    <xf numFmtId="0" fontId="8" fillId="0" borderId="58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6" fillId="3" borderId="62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67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68" xfId="0" applyFont="1" applyFill="1" applyBorder="1" applyAlignment="1">
      <alignment vertical="center"/>
    </xf>
    <xf numFmtId="0" fontId="6" fillId="0" borderId="69" xfId="0" applyFont="1" applyFill="1" applyBorder="1" applyAlignment="1">
      <alignment vertical="center"/>
    </xf>
    <xf numFmtId="0" fontId="6" fillId="5" borderId="12" xfId="0" applyFont="1" applyFill="1" applyBorder="1">
      <alignment vertical="center"/>
    </xf>
    <xf numFmtId="0" fontId="6" fillId="5" borderId="13" xfId="0" applyFont="1" applyFill="1" applyBorder="1">
      <alignment vertical="center"/>
    </xf>
    <xf numFmtId="0" fontId="6" fillId="5" borderId="16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6" fillId="5" borderId="25" xfId="0" applyFont="1" applyFill="1" applyBorder="1">
      <alignment vertical="center"/>
    </xf>
    <xf numFmtId="0" fontId="6" fillId="5" borderId="52" xfId="0" applyFont="1" applyFill="1" applyBorder="1">
      <alignment vertical="center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4" borderId="0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vertical="center" shrinkToFit="1"/>
    </xf>
    <xf numFmtId="0" fontId="6" fillId="0" borderId="37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39" xfId="0" applyFont="1" applyFill="1" applyBorder="1" applyAlignment="1">
      <alignment vertical="center" shrinkToFit="1"/>
    </xf>
    <xf numFmtId="0" fontId="6" fillId="0" borderId="52" xfId="0" applyFont="1" applyFill="1" applyBorder="1" applyAlignment="1">
      <alignment vertical="center" shrinkToFit="1"/>
    </xf>
    <xf numFmtId="0" fontId="9" fillId="0" borderId="16" xfId="0" applyFont="1" applyFill="1" applyBorder="1" applyAlignment="1">
      <alignment vertical="center" shrinkToFit="1"/>
    </xf>
    <xf numFmtId="0" fontId="6" fillId="3" borderId="56" xfId="0" applyFont="1" applyFill="1" applyBorder="1" applyAlignment="1">
      <alignment vertical="center" shrinkToFit="1"/>
    </xf>
    <xf numFmtId="0" fontId="9" fillId="0" borderId="23" xfId="0" applyFont="1" applyFill="1" applyBorder="1" applyAlignment="1">
      <alignment vertical="center" shrinkToFit="1"/>
    </xf>
    <xf numFmtId="0" fontId="6" fillId="3" borderId="62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 shrinkToFit="1"/>
    </xf>
    <xf numFmtId="0" fontId="8" fillId="0" borderId="1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6" fillId="3" borderId="70" xfId="0" applyFont="1" applyFill="1" applyBorder="1" applyAlignment="1">
      <alignment vertical="center"/>
    </xf>
    <xf numFmtId="0" fontId="6" fillId="3" borderId="71" xfId="0" applyFont="1" applyFill="1" applyBorder="1">
      <alignment vertical="center"/>
    </xf>
    <xf numFmtId="0" fontId="6" fillId="3" borderId="72" xfId="0" applyFont="1" applyFill="1" applyBorder="1">
      <alignment vertical="center"/>
    </xf>
    <xf numFmtId="0" fontId="6" fillId="5" borderId="1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6" fillId="5" borderId="62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53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8" fillId="3" borderId="24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52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/>
    </xf>
    <xf numFmtId="0" fontId="6" fillId="0" borderId="6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8" fillId="3" borderId="51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0" fillId="0" borderId="53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0" fontId="10" fillId="0" borderId="52" xfId="0" applyFont="1" applyFill="1" applyBorder="1" applyAlignment="1">
      <alignment horizontal="center" vertical="top"/>
    </xf>
    <xf numFmtId="0" fontId="6" fillId="3" borderId="26" xfId="0" applyFont="1" applyFill="1" applyBorder="1" applyAlignment="1">
      <alignment horizontal="center" vertical="center"/>
    </xf>
    <xf numFmtId="0" fontId="6" fillId="3" borderId="28" xfId="0" applyFont="1" applyFill="1" applyBorder="1" applyAlignment="1">
      <alignment horizontal="center" vertical="center"/>
    </xf>
    <xf numFmtId="0" fontId="8" fillId="3" borderId="63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 shrinkToFi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textRotation="255"/>
    </xf>
    <xf numFmtId="0" fontId="6" fillId="0" borderId="55" xfId="0" applyFont="1" applyBorder="1" applyAlignment="1">
      <alignment horizontal="center" vertical="center" textRotation="255"/>
    </xf>
    <xf numFmtId="0" fontId="6" fillId="0" borderId="64" xfId="0" applyFont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textRotation="255"/>
    </xf>
    <xf numFmtId="0" fontId="6" fillId="0" borderId="2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 shrinkToFit="1"/>
    </xf>
    <xf numFmtId="0" fontId="9" fillId="0" borderId="35" xfId="0" applyFont="1" applyFill="1" applyBorder="1" applyAlignment="1">
      <alignment horizontal="center" vertical="center" shrinkToFit="1"/>
    </xf>
    <xf numFmtId="0" fontId="9" fillId="0" borderId="41" xfId="0" applyFont="1" applyFill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10" fillId="4" borderId="50" xfId="0" applyFont="1" applyFill="1" applyBorder="1" applyAlignment="1">
      <alignment horizontal="center" vertical="center" wrapText="1" shrinkToFit="1"/>
    </xf>
    <xf numFmtId="0" fontId="10" fillId="4" borderId="0" xfId="0" applyFont="1" applyFill="1" applyBorder="1" applyAlignment="1">
      <alignment horizontal="center" vertical="center" wrapText="1" shrinkToFit="1"/>
    </xf>
    <xf numFmtId="0" fontId="10" fillId="4" borderId="37" xfId="0" applyFont="1" applyFill="1" applyBorder="1" applyAlignment="1">
      <alignment horizontal="center" vertical="center" wrapText="1" shrinkToFit="1"/>
    </xf>
    <xf numFmtId="0" fontId="10" fillId="4" borderId="53" xfId="0" applyFont="1" applyFill="1" applyBorder="1" applyAlignment="1">
      <alignment horizontal="center" vertical="center" wrapText="1" shrinkToFit="1"/>
    </xf>
    <xf numFmtId="0" fontId="10" fillId="4" borderId="1" xfId="0" applyFont="1" applyFill="1" applyBorder="1" applyAlignment="1">
      <alignment horizontal="center" vertical="center" wrapText="1" shrinkToFit="1"/>
    </xf>
    <xf numFmtId="0" fontId="10" fillId="4" borderId="52" xfId="0" applyFont="1" applyFill="1" applyBorder="1" applyAlignment="1">
      <alignment horizontal="center" vertical="center" wrapText="1" shrinkToFit="1"/>
    </xf>
    <xf numFmtId="0" fontId="8" fillId="0" borderId="5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8" fillId="3" borderId="44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3" borderId="28" xfId="0" applyFont="1" applyFill="1" applyBorder="1" applyAlignment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6" fillId="4" borderId="9" xfId="0" applyFont="1" applyFill="1" applyBorder="1" applyAlignment="1">
      <alignment horizontal="center" vertical="center" shrinkToFit="1"/>
    </xf>
    <xf numFmtId="0" fontId="6" fillId="4" borderId="24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25" xfId="0" applyFont="1" applyFill="1" applyBorder="1" applyAlignment="1">
      <alignment horizontal="center" vertical="center" shrinkToFit="1"/>
    </xf>
    <xf numFmtId="0" fontId="8" fillId="3" borderId="8" xfId="0" applyFont="1" applyFill="1" applyBorder="1" applyAlignment="1">
      <alignment horizontal="left" vertical="center" wrapText="1" shrinkToFit="1"/>
    </xf>
    <xf numFmtId="0" fontId="8" fillId="3" borderId="8" xfId="0" applyFont="1" applyFill="1" applyBorder="1" applyAlignment="1">
      <alignment horizontal="left" vertical="center" shrinkToFit="1"/>
    </xf>
    <xf numFmtId="0" fontId="8" fillId="3" borderId="33" xfId="0" applyFont="1" applyFill="1" applyBorder="1" applyAlignment="1">
      <alignment horizontal="left" vertical="center" shrinkToFit="1"/>
    </xf>
    <xf numFmtId="0" fontId="8" fillId="3" borderId="1" xfId="0" applyFont="1" applyFill="1" applyBorder="1" applyAlignment="1">
      <alignment horizontal="left" vertical="center" shrinkToFit="1"/>
    </xf>
    <xf numFmtId="0" fontId="8" fillId="3" borderId="52" xfId="0" applyFont="1" applyFill="1" applyBorder="1" applyAlignment="1">
      <alignment horizontal="left" vertical="center" shrinkToFit="1"/>
    </xf>
    <xf numFmtId="0" fontId="6" fillId="4" borderId="7" xfId="0" applyFont="1" applyFill="1" applyBorder="1" applyAlignment="1">
      <alignment horizontal="center" vertical="center" wrapText="1" shrinkToFit="1"/>
    </xf>
    <xf numFmtId="0" fontId="6" fillId="4" borderId="2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6" xfId="0" applyFont="1" applyFill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6" fillId="3" borderId="19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0" fontId="8" fillId="3" borderId="22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shrinkToFit="1"/>
    </xf>
    <xf numFmtId="0" fontId="6" fillId="3" borderId="22" xfId="0" applyFont="1" applyFill="1" applyBorder="1" applyAlignment="1">
      <alignment horizontal="center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6" fillId="3" borderId="63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25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textRotation="255" shrinkToFit="1"/>
    </xf>
    <xf numFmtId="0" fontId="6" fillId="0" borderId="55" xfId="0" applyFont="1" applyBorder="1" applyAlignment="1">
      <alignment horizontal="center" vertical="center" textRotation="255" shrinkToFit="1"/>
    </xf>
    <xf numFmtId="0" fontId="6" fillId="0" borderId="64" xfId="0" applyFont="1" applyBorder="1" applyAlignment="1">
      <alignment horizontal="center" vertical="center" textRotation="255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textRotation="255" shrinkToFit="1"/>
    </xf>
    <xf numFmtId="0" fontId="6" fillId="0" borderId="24" xfId="0" applyFont="1" applyBorder="1" applyAlignment="1">
      <alignment horizontal="center" vertical="center" textRotation="255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8" fillId="3" borderId="35" xfId="0" applyFont="1" applyFill="1" applyBorder="1" applyAlignment="1">
      <alignment horizontal="center" vertical="center" shrinkToFit="1"/>
    </xf>
    <xf numFmtId="0" fontId="8" fillId="3" borderId="51" xfId="0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8" fillId="3" borderId="0" xfId="0" applyFont="1" applyFill="1" applyBorder="1" applyAlignment="1">
      <alignment horizontal="center" vertical="center" shrinkToFit="1"/>
    </xf>
    <xf numFmtId="0" fontId="8" fillId="3" borderId="44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8" fillId="3" borderId="16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shrinkToFit="1"/>
    </xf>
    <xf numFmtId="0" fontId="8" fillId="3" borderId="23" xfId="0" applyFont="1" applyFill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shrinkToFit="1"/>
    </xf>
    <xf numFmtId="0" fontId="8" fillId="3" borderId="27" xfId="0" applyFont="1" applyFill="1" applyBorder="1" applyAlignment="1">
      <alignment vertical="center" shrinkToFit="1"/>
    </xf>
    <xf numFmtId="0" fontId="8" fillId="3" borderId="26" xfId="0" applyFont="1" applyFill="1" applyBorder="1" applyAlignment="1">
      <alignment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179294</xdr:colOff>
      <xdr:row>2</xdr:row>
      <xdr:rowOff>571500</xdr:rowOff>
    </xdr:from>
    <xdr:to>
      <xdr:col>25</xdr:col>
      <xdr:colOff>123264</xdr:colOff>
      <xdr:row>6</xdr:row>
      <xdr:rowOff>369795</xdr:rowOff>
    </xdr:to>
    <xdr:sp macro="" textlink="">
      <xdr:nvSpPr>
        <xdr:cNvPr id="26" name="左中かっこ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 rot="10800000">
          <a:off x="9780494" y="1647825"/>
          <a:ext cx="629770" cy="1541370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211790</xdr:colOff>
      <xdr:row>3</xdr:row>
      <xdr:rowOff>304800</xdr:rowOff>
    </xdr:from>
    <xdr:to>
      <xdr:col>30</xdr:col>
      <xdr:colOff>469526</xdr:colOff>
      <xdr:row>5</xdr:row>
      <xdr:rowOff>370356</xdr:rowOff>
    </xdr:to>
    <xdr:sp macro="" textlink="">
      <xdr:nvSpPr>
        <xdr:cNvPr id="27" name="角丸四角形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0498790" y="1952625"/>
          <a:ext cx="3686736" cy="84660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この部分は削除して、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500"/>
            </a:lnSpc>
          </a:pPr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HP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に掲載します。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179294</xdr:colOff>
      <xdr:row>2</xdr:row>
      <xdr:rowOff>571500</xdr:rowOff>
    </xdr:from>
    <xdr:to>
      <xdr:col>25</xdr:col>
      <xdr:colOff>123264</xdr:colOff>
      <xdr:row>6</xdr:row>
      <xdr:rowOff>369795</xdr:rowOff>
    </xdr:to>
    <xdr:sp macro="" textlink="">
      <xdr:nvSpPr>
        <xdr:cNvPr id="20" name="左中かっこ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 rot="10800000">
          <a:off x="9780494" y="1647825"/>
          <a:ext cx="629770" cy="1541370"/>
        </a:xfrm>
        <a:prstGeom prst="lef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211790</xdr:colOff>
      <xdr:row>3</xdr:row>
      <xdr:rowOff>304800</xdr:rowOff>
    </xdr:from>
    <xdr:to>
      <xdr:col>30</xdr:col>
      <xdr:colOff>469526</xdr:colOff>
      <xdr:row>5</xdr:row>
      <xdr:rowOff>370356</xdr:rowOff>
    </xdr:to>
    <xdr:sp macro="" textlink="">
      <xdr:nvSpPr>
        <xdr:cNvPr id="21" name="角丸四角形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10498790" y="1952625"/>
          <a:ext cx="3686736" cy="84660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この部分は削除して、</a:t>
          </a:r>
          <a:endParaRPr kumimoji="1" lang="en-US" altLang="ja-JP" sz="20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>
            <a:lnSpc>
              <a:spcPts val="2500"/>
            </a:lnSpc>
          </a:pPr>
          <a:r>
            <a:rPr kumimoji="1" lang="en-US" altLang="ja-JP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HP</a:t>
          </a:r>
          <a:r>
            <a:rPr kumimoji="1" lang="ja-JP" altLang="en-US" sz="20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に掲載します。</a:t>
          </a:r>
        </a:p>
      </xdr:txBody>
    </xdr:sp>
    <xdr:clientData/>
  </xdr:twoCellAnchor>
  <xdr:twoCellAnchor>
    <xdr:from>
      <xdr:col>21</xdr:col>
      <xdr:colOff>0</xdr:colOff>
      <xdr:row>0</xdr:row>
      <xdr:rowOff>161925</xdr:rowOff>
    </xdr:from>
    <xdr:to>
      <xdr:col>23</xdr:col>
      <xdr:colOff>257175</xdr:colOff>
      <xdr:row>1</xdr:row>
      <xdr:rowOff>514350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8401050" y="161925"/>
          <a:ext cx="1057275" cy="8191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>
              <a:solidFill>
                <a:schemeClr val="bg2"/>
              </a:solidFill>
            </a:rPr>
            <a:t>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926C8-13F1-447D-9D37-C6C1EA9DA697}">
  <sheetPr>
    <pageSetUpPr fitToPage="1"/>
  </sheetPr>
  <dimension ref="A1:CG117"/>
  <sheetViews>
    <sheetView tabSelected="1" view="pageBreakPreview" zoomScaleNormal="100" zoomScaleSheetLayoutView="100" workbookViewId="0">
      <selection activeCell="AA13" sqref="AA13"/>
    </sheetView>
  </sheetViews>
  <sheetFormatPr defaultRowHeight="13.5" x14ac:dyDescent="0.15"/>
  <cols>
    <col min="1" max="24" width="5.25" style="1" customWidth="1"/>
    <col min="25" max="31" width="9" style="1" customWidth="1"/>
    <col min="32" max="75" width="9" style="1" hidden="1" customWidth="1"/>
    <col min="76" max="76" width="16.625" style="1" hidden="1" customWidth="1"/>
    <col min="77" max="85" width="9" style="1" hidden="1" customWidth="1"/>
    <col min="86" max="16384" width="9" style="1"/>
  </cols>
  <sheetData>
    <row r="1" spans="1:82" ht="36.75" customHeight="1" x14ac:dyDescent="0.1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</row>
    <row r="2" spans="1:82" ht="72.75" customHeight="1" x14ac:dyDescent="0.15">
      <c r="A2" s="220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82" ht="20.25" customHeight="1" thickBot="1" x14ac:dyDescent="0.2">
      <c r="A3" s="222" t="s">
        <v>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BX3" s="224" t="s">
        <v>3</v>
      </c>
      <c r="BY3" s="224"/>
      <c r="BZ3" s="224"/>
      <c r="CA3" s="224"/>
      <c r="CB3" s="224"/>
      <c r="CC3" s="224"/>
      <c r="CD3" s="224"/>
    </row>
    <row r="4" spans="1:82" ht="30.75" customHeight="1" thickBot="1" x14ac:dyDescent="0.2">
      <c r="A4" s="190" t="s">
        <v>4</v>
      </c>
      <c r="B4" s="191"/>
      <c r="C4" s="191"/>
      <c r="D4" s="225" t="s">
        <v>5</v>
      </c>
      <c r="E4" s="226"/>
      <c r="F4" s="226"/>
      <c r="G4" s="226"/>
      <c r="H4" s="226"/>
      <c r="I4" s="226"/>
      <c r="J4" s="227"/>
      <c r="K4" s="190" t="s">
        <v>6</v>
      </c>
      <c r="L4" s="191"/>
      <c r="M4" s="191"/>
      <c r="N4" s="191"/>
      <c r="O4" s="191"/>
      <c r="P4" s="191"/>
      <c r="Q4" s="192"/>
      <c r="R4" s="196" t="s">
        <v>7</v>
      </c>
      <c r="S4" s="145"/>
      <c r="T4" s="145"/>
      <c r="U4" s="145"/>
      <c r="V4" s="145"/>
      <c r="W4" s="145"/>
      <c r="X4" s="197"/>
      <c r="BX4" s="57" t="s">
        <v>189</v>
      </c>
      <c r="CB4" s="2" t="s">
        <v>8</v>
      </c>
    </row>
    <row r="5" spans="1:82" ht="30.75" customHeight="1" x14ac:dyDescent="0.15">
      <c r="A5" s="198" t="s">
        <v>9</v>
      </c>
      <c r="B5" s="199"/>
      <c r="C5" s="200"/>
      <c r="D5" s="3" t="s">
        <v>10</v>
      </c>
      <c r="E5" s="207"/>
      <c r="F5" s="160"/>
      <c r="G5" s="208"/>
      <c r="H5" s="209" t="s">
        <v>11</v>
      </c>
      <c r="I5" s="157"/>
      <c r="J5" s="21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211"/>
      <c r="CB5" s="2" t="s">
        <v>12</v>
      </c>
    </row>
    <row r="6" spans="1:82" ht="30.75" customHeight="1" x14ac:dyDescent="0.15">
      <c r="A6" s="201"/>
      <c r="B6" s="202"/>
      <c r="C6" s="203"/>
      <c r="D6" s="112" t="s">
        <v>13</v>
      </c>
      <c r="E6" s="112"/>
      <c r="F6" s="212"/>
      <c r="G6" s="110"/>
      <c r="H6" s="110"/>
      <c r="I6" s="110"/>
      <c r="J6" s="110"/>
      <c r="K6" s="110"/>
      <c r="L6" s="110"/>
      <c r="M6" s="110"/>
      <c r="N6" s="213"/>
      <c r="O6" s="214" t="s">
        <v>14</v>
      </c>
      <c r="P6" s="112"/>
      <c r="Q6" s="212"/>
      <c r="R6" s="110"/>
      <c r="S6" s="110"/>
      <c r="T6" s="110"/>
      <c r="U6" s="110"/>
      <c r="V6" s="110"/>
      <c r="W6" s="110"/>
      <c r="X6" s="215"/>
      <c r="AA6" s="4"/>
      <c r="CB6" s="2" t="s">
        <v>15</v>
      </c>
      <c r="CD6" s="2" t="s">
        <v>16</v>
      </c>
    </row>
    <row r="7" spans="1:82" ht="30.75" customHeight="1" thickBot="1" x14ac:dyDescent="0.2">
      <c r="A7" s="204"/>
      <c r="B7" s="205"/>
      <c r="C7" s="206"/>
      <c r="D7" s="216" t="s">
        <v>17</v>
      </c>
      <c r="E7" s="216"/>
      <c r="F7" s="216"/>
      <c r="G7" s="217"/>
      <c r="H7" s="218"/>
      <c r="I7" s="218"/>
      <c r="J7" s="218"/>
      <c r="K7" s="218"/>
      <c r="L7" s="5" t="s">
        <v>18</v>
      </c>
      <c r="M7" s="218"/>
      <c r="N7" s="218"/>
      <c r="O7" s="218"/>
      <c r="P7" s="218"/>
      <c r="Q7" s="228"/>
      <c r="R7" s="229"/>
      <c r="S7" s="230"/>
      <c r="T7" s="230"/>
      <c r="U7" s="230"/>
      <c r="V7" s="230"/>
      <c r="W7" s="230"/>
      <c r="X7" s="231"/>
      <c r="AA7" s="4"/>
      <c r="AD7" s="6"/>
      <c r="CA7" s="2" t="s">
        <v>19</v>
      </c>
      <c r="CB7" s="2" t="s">
        <v>20</v>
      </c>
      <c r="CD7" s="1" t="s">
        <v>21</v>
      </c>
    </row>
    <row r="8" spans="1:82" ht="18" customHeight="1" thickBot="1" x14ac:dyDescent="0.2">
      <c r="A8" s="7"/>
      <c r="B8" s="7"/>
      <c r="C8" s="7"/>
      <c r="D8" s="8"/>
      <c r="E8" s="8"/>
      <c r="F8" s="8"/>
      <c r="G8" s="9"/>
      <c r="H8" s="9"/>
      <c r="I8" s="9"/>
      <c r="J8" s="9"/>
      <c r="K8" s="9"/>
      <c r="L8" s="10"/>
      <c r="M8" s="9"/>
      <c r="N8" s="9"/>
      <c r="O8" s="9"/>
      <c r="P8" s="9"/>
      <c r="Q8" s="9"/>
      <c r="R8" s="10"/>
      <c r="S8" s="10"/>
      <c r="T8" s="10"/>
      <c r="U8" s="10"/>
      <c r="V8" s="10"/>
      <c r="W8" s="10"/>
      <c r="X8" s="10"/>
      <c r="BX8" s="2" t="s">
        <v>22</v>
      </c>
      <c r="BY8" s="2" t="s">
        <v>23</v>
      </c>
      <c r="CA8" s="1" t="s">
        <v>24</v>
      </c>
      <c r="CB8" s="1">
        <v>1</v>
      </c>
      <c r="CD8" s="1" t="s">
        <v>25</v>
      </c>
    </row>
    <row r="9" spans="1:82" ht="33.75" customHeight="1" thickBot="1" x14ac:dyDescent="0.2">
      <c r="A9" s="190" t="s">
        <v>4</v>
      </c>
      <c r="B9" s="191"/>
      <c r="C9" s="192"/>
      <c r="D9" s="193" t="s">
        <v>5</v>
      </c>
      <c r="E9" s="193"/>
      <c r="F9" s="194"/>
      <c r="G9" s="101" t="s">
        <v>26</v>
      </c>
      <c r="H9" s="101"/>
      <c r="I9" s="101"/>
      <c r="J9" s="195"/>
      <c r="K9" s="149"/>
      <c r="L9" s="149"/>
      <c r="M9" s="149"/>
      <c r="N9" s="11" t="s">
        <v>27</v>
      </c>
      <c r="O9" s="100" t="s">
        <v>6</v>
      </c>
      <c r="P9" s="101"/>
      <c r="Q9" s="102"/>
      <c r="R9" s="196" t="s">
        <v>7</v>
      </c>
      <c r="S9" s="145"/>
      <c r="T9" s="145"/>
      <c r="U9" s="145"/>
      <c r="V9" s="145"/>
      <c r="W9" s="145"/>
      <c r="X9" s="197"/>
      <c r="AD9" s="4"/>
      <c r="AE9" s="4"/>
      <c r="AF9" s="4"/>
      <c r="BX9" s="1" t="s">
        <v>28</v>
      </c>
      <c r="BY9" s="1" t="s">
        <v>29</v>
      </c>
      <c r="CA9" s="1" t="s">
        <v>30</v>
      </c>
      <c r="CB9" s="1">
        <v>2</v>
      </c>
      <c r="CD9" s="1" t="s">
        <v>31</v>
      </c>
    </row>
    <row r="10" spans="1:82" ht="33.75" customHeight="1" x14ac:dyDescent="0.15">
      <c r="A10" s="162" t="s">
        <v>32</v>
      </c>
      <c r="B10" s="78" t="s">
        <v>33</v>
      </c>
      <c r="C10" s="79"/>
      <c r="D10" s="79"/>
      <c r="E10" s="79"/>
      <c r="F10" s="79"/>
      <c r="G10" s="79"/>
      <c r="H10" s="79"/>
      <c r="I10" s="80"/>
      <c r="J10" s="78" t="s">
        <v>34</v>
      </c>
      <c r="K10" s="79"/>
      <c r="L10" s="79"/>
      <c r="M10" s="79"/>
      <c r="N10" s="80"/>
      <c r="O10" s="164" t="s">
        <v>35</v>
      </c>
      <c r="P10" s="165"/>
      <c r="Q10" s="165"/>
      <c r="R10" s="165"/>
      <c r="S10" s="165"/>
      <c r="T10" s="165"/>
      <c r="U10" s="165"/>
      <c r="V10" s="165"/>
      <c r="W10" s="165"/>
      <c r="X10" s="166"/>
      <c r="BX10" s="12" t="s">
        <v>36</v>
      </c>
      <c r="BY10" s="1" t="s">
        <v>37</v>
      </c>
      <c r="CA10" s="1" t="s">
        <v>38</v>
      </c>
      <c r="CB10" s="1">
        <v>3</v>
      </c>
      <c r="CD10" s="1" t="s">
        <v>39</v>
      </c>
    </row>
    <row r="11" spans="1:82" ht="33.75" customHeight="1" x14ac:dyDescent="0.15">
      <c r="A11" s="162"/>
      <c r="B11" s="172" t="s">
        <v>40</v>
      </c>
      <c r="C11" s="173"/>
      <c r="D11" s="174"/>
      <c r="E11" s="186"/>
      <c r="F11" s="186"/>
      <c r="G11" s="186"/>
      <c r="H11" s="186"/>
      <c r="I11" s="13" t="s">
        <v>41</v>
      </c>
      <c r="J11" s="14"/>
      <c r="K11" s="187" t="s">
        <v>42</v>
      </c>
      <c r="L11" s="187"/>
      <c r="M11" s="187"/>
      <c r="N11" s="188"/>
      <c r="O11" s="14"/>
      <c r="P11" s="187" t="s">
        <v>43</v>
      </c>
      <c r="Q11" s="187"/>
      <c r="R11" s="187"/>
      <c r="S11" s="187"/>
      <c r="T11" s="26"/>
      <c r="U11" s="115" t="s">
        <v>44</v>
      </c>
      <c r="V11" s="115"/>
      <c r="W11" s="115"/>
      <c r="X11" s="116"/>
      <c r="BX11" s="12" t="s">
        <v>45</v>
      </c>
      <c r="BY11" s="1" t="s">
        <v>46</v>
      </c>
      <c r="CA11" s="1" t="s">
        <v>47</v>
      </c>
      <c r="CB11" s="1">
        <v>4</v>
      </c>
      <c r="CD11" s="1" t="s">
        <v>48</v>
      </c>
    </row>
    <row r="12" spans="1:82" ht="33.75" customHeight="1" x14ac:dyDescent="0.15">
      <c r="A12" s="162"/>
      <c r="B12" s="183"/>
      <c r="C12" s="184"/>
      <c r="D12" s="185"/>
      <c r="E12" s="189"/>
      <c r="F12" s="189"/>
      <c r="G12" s="189"/>
      <c r="H12" s="189"/>
      <c r="I12" s="15" t="s">
        <v>49</v>
      </c>
      <c r="J12" s="16"/>
      <c r="K12" s="167" t="s">
        <v>50</v>
      </c>
      <c r="L12" s="167"/>
      <c r="M12" s="167"/>
      <c r="N12" s="168"/>
      <c r="O12" s="16"/>
      <c r="P12" s="167" t="s">
        <v>51</v>
      </c>
      <c r="Q12" s="167"/>
      <c r="R12" s="167"/>
      <c r="S12" s="167"/>
      <c r="T12" s="169" t="s">
        <v>52</v>
      </c>
      <c r="U12" s="170"/>
      <c r="V12" s="170"/>
      <c r="W12" s="170"/>
      <c r="X12" s="171"/>
      <c r="AA12" s="4"/>
      <c r="BX12" s="12" t="s">
        <v>53</v>
      </c>
      <c r="BY12" s="1" t="s">
        <v>54</v>
      </c>
      <c r="CA12" s="1" t="s">
        <v>55</v>
      </c>
      <c r="CB12" s="1">
        <v>5</v>
      </c>
    </row>
    <row r="13" spans="1:82" ht="33.75" customHeight="1" x14ac:dyDescent="0.15">
      <c r="A13" s="162"/>
      <c r="B13" s="172" t="s">
        <v>56</v>
      </c>
      <c r="C13" s="173"/>
      <c r="D13" s="174"/>
      <c r="E13" s="175"/>
      <c r="F13" s="175"/>
      <c r="G13" s="175"/>
      <c r="H13" s="175"/>
      <c r="I13" s="17" t="s">
        <v>41</v>
      </c>
      <c r="J13" s="16"/>
      <c r="K13" s="167" t="s">
        <v>57</v>
      </c>
      <c r="L13" s="167"/>
      <c r="M13" s="167"/>
      <c r="N13" s="168"/>
      <c r="O13" s="16"/>
      <c r="P13" s="167" t="s">
        <v>58</v>
      </c>
      <c r="Q13" s="167"/>
      <c r="R13" s="167"/>
      <c r="S13" s="167"/>
      <c r="T13" s="176"/>
      <c r="U13" s="177"/>
      <c r="V13" s="177"/>
      <c r="W13" s="177"/>
      <c r="X13" s="178"/>
      <c r="AC13" s="4"/>
      <c r="AE13" s="4"/>
      <c r="BX13" s="12" t="s">
        <v>59</v>
      </c>
      <c r="BY13" s="1" t="s">
        <v>60</v>
      </c>
      <c r="CA13" s="1" t="s">
        <v>61</v>
      </c>
      <c r="CB13" s="1">
        <v>6</v>
      </c>
    </row>
    <row r="14" spans="1:82" ht="33.75" customHeight="1" thickBot="1" x14ac:dyDescent="0.2">
      <c r="A14" s="162"/>
      <c r="B14" s="129"/>
      <c r="C14" s="130"/>
      <c r="D14" s="131"/>
      <c r="E14" s="106"/>
      <c r="F14" s="106"/>
      <c r="G14" s="106"/>
      <c r="H14" s="106"/>
      <c r="I14" s="18" t="s">
        <v>49</v>
      </c>
      <c r="J14" s="58"/>
      <c r="K14" s="143" t="s">
        <v>62</v>
      </c>
      <c r="L14" s="143"/>
      <c r="M14" s="143"/>
      <c r="N14" s="182"/>
      <c r="O14" s="58"/>
      <c r="P14" s="143" t="s">
        <v>63</v>
      </c>
      <c r="Q14" s="143"/>
      <c r="R14" s="143"/>
      <c r="S14" s="143"/>
      <c r="T14" s="179"/>
      <c r="U14" s="180"/>
      <c r="V14" s="180"/>
      <c r="W14" s="180"/>
      <c r="X14" s="181"/>
      <c r="AC14" s="4"/>
      <c r="AD14" s="4"/>
      <c r="AE14" s="4"/>
      <c r="BX14" s="12" t="s">
        <v>64</v>
      </c>
      <c r="BY14" s="1" t="s">
        <v>65</v>
      </c>
      <c r="CA14" s="1" t="s">
        <v>66</v>
      </c>
      <c r="CB14" s="1">
        <v>7</v>
      </c>
    </row>
    <row r="15" spans="1:82" ht="33.75" customHeight="1" thickBot="1" x14ac:dyDescent="0.2">
      <c r="A15" s="163"/>
      <c r="B15" s="144" t="s">
        <v>67</v>
      </c>
      <c r="C15" s="145"/>
      <c r="D15" s="146"/>
      <c r="E15" s="147" t="s">
        <v>68</v>
      </c>
      <c r="F15" s="148"/>
      <c r="G15" s="148"/>
      <c r="H15" s="148"/>
      <c r="I15" s="148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50"/>
      <c r="AC15" s="4"/>
      <c r="AE15" s="4"/>
      <c r="BX15" s="12" t="s">
        <v>69</v>
      </c>
      <c r="BY15" s="1" t="s">
        <v>70</v>
      </c>
      <c r="CA15" s="1" t="s">
        <v>71</v>
      </c>
      <c r="CB15" s="1">
        <v>8</v>
      </c>
    </row>
    <row r="16" spans="1:82" ht="33.75" customHeight="1" thickBot="1" x14ac:dyDescent="0.2">
      <c r="A16" s="151" t="s">
        <v>72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3"/>
      <c r="AC16" s="4"/>
      <c r="BX16" s="12" t="s">
        <v>73</v>
      </c>
      <c r="BY16" s="1" t="s">
        <v>74</v>
      </c>
      <c r="CA16" s="1" t="s">
        <v>75</v>
      </c>
      <c r="CB16" s="1">
        <v>9</v>
      </c>
    </row>
    <row r="17" spans="1:80" ht="33.75" customHeight="1" x14ac:dyDescent="0.15">
      <c r="A17" s="154" t="s">
        <v>76</v>
      </c>
      <c r="B17" s="19"/>
      <c r="C17" s="157" t="s">
        <v>77</v>
      </c>
      <c r="D17" s="158"/>
      <c r="E17" s="159"/>
      <c r="F17" s="160"/>
      <c r="G17" s="20" t="s">
        <v>78</v>
      </c>
      <c r="H17" s="154" t="s">
        <v>79</v>
      </c>
      <c r="I17" s="161" t="s">
        <v>80</v>
      </c>
      <c r="J17" s="157"/>
      <c r="K17" s="158"/>
      <c r="L17" s="59"/>
      <c r="M17" s="141" t="s">
        <v>81</v>
      </c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2"/>
      <c r="Z17" s="4"/>
      <c r="BX17" s="12" t="s">
        <v>82</v>
      </c>
      <c r="BY17" s="1" t="s">
        <v>83</v>
      </c>
      <c r="CA17" s="1" t="s">
        <v>84</v>
      </c>
      <c r="CB17" s="1">
        <v>10</v>
      </c>
    </row>
    <row r="18" spans="1:80" ht="33.75" customHeight="1" x14ac:dyDescent="0.15">
      <c r="A18" s="155"/>
      <c r="B18" s="21"/>
      <c r="C18" s="112" t="s">
        <v>85</v>
      </c>
      <c r="D18" s="113"/>
      <c r="E18" s="109"/>
      <c r="F18" s="110"/>
      <c r="G18" s="22" t="s">
        <v>78</v>
      </c>
      <c r="H18" s="155"/>
      <c r="I18" s="111" t="s">
        <v>86</v>
      </c>
      <c r="J18" s="112"/>
      <c r="K18" s="113"/>
      <c r="L18" s="23"/>
      <c r="M18" s="132" t="s">
        <v>87</v>
      </c>
      <c r="N18" s="133"/>
      <c r="O18" s="137"/>
      <c r="P18" s="23"/>
      <c r="Q18" s="132" t="s">
        <v>88</v>
      </c>
      <c r="R18" s="133"/>
      <c r="S18" s="137"/>
      <c r="T18" s="24"/>
      <c r="U18" s="132" t="s">
        <v>89</v>
      </c>
      <c r="V18" s="133"/>
      <c r="W18" s="133"/>
      <c r="X18" s="134"/>
      <c r="AB18" s="4"/>
      <c r="AE18" s="6"/>
      <c r="BX18" s="12" t="s">
        <v>90</v>
      </c>
      <c r="BY18" s="1" t="s">
        <v>91</v>
      </c>
      <c r="CA18" s="1" t="s">
        <v>92</v>
      </c>
      <c r="CB18" s="1">
        <v>11</v>
      </c>
    </row>
    <row r="19" spans="1:80" ht="33.75" customHeight="1" x14ac:dyDescent="0.15">
      <c r="A19" s="155"/>
      <c r="B19" s="21"/>
      <c r="C19" s="112" t="s">
        <v>93</v>
      </c>
      <c r="D19" s="113"/>
      <c r="E19" s="109"/>
      <c r="F19" s="110"/>
      <c r="G19" s="22" t="s">
        <v>78</v>
      </c>
      <c r="H19" s="155"/>
      <c r="I19" s="111" t="s">
        <v>94</v>
      </c>
      <c r="J19" s="112"/>
      <c r="K19" s="113"/>
      <c r="L19" s="23"/>
      <c r="M19" s="132" t="s">
        <v>95</v>
      </c>
      <c r="N19" s="133"/>
      <c r="O19" s="137"/>
      <c r="P19" s="23"/>
      <c r="Q19" s="132" t="s">
        <v>96</v>
      </c>
      <c r="R19" s="133"/>
      <c r="S19" s="137"/>
      <c r="T19" s="24"/>
      <c r="U19" s="132" t="s">
        <v>89</v>
      </c>
      <c r="V19" s="133"/>
      <c r="W19" s="133"/>
      <c r="X19" s="134"/>
      <c r="AE19" s="6"/>
      <c r="BX19" s="12" t="s">
        <v>97</v>
      </c>
      <c r="BY19" s="1" t="s">
        <v>98</v>
      </c>
      <c r="CA19" s="1" t="s">
        <v>99</v>
      </c>
      <c r="CB19" s="1">
        <v>12</v>
      </c>
    </row>
    <row r="20" spans="1:80" ht="33.75" customHeight="1" x14ac:dyDescent="0.15">
      <c r="A20" s="155"/>
      <c r="B20" s="21"/>
      <c r="C20" s="112" t="s">
        <v>100</v>
      </c>
      <c r="D20" s="113"/>
      <c r="E20" s="109"/>
      <c r="F20" s="110"/>
      <c r="G20" s="22" t="s">
        <v>78</v>
      </c>
      <c r="H20" s="155"/>
      <c r="I20" s="111" t="s">
        <v>101</v>
      </c>
      <c r="J20" s="112"/>
      <c r="K20" s="113"/>
      <c r="L20" s="23"/>
      <c r="M20" s="132" t="s">
        <v>102</v>
      </c>
      <c r="N20" s="133"/>
      <c r="O20" s="137"/>
      <c r="P20" s="23"/>
      <c r="Q20" s="132" t="s">
        <v>103</v>
      </c>
      <c r="R20" s="133"/>
      <c r="S20" s="137"/>
      <c r="T20" s="24"/>
      <c r="U20" s="132" t="s">
        <v>89</v>
      </c>
      <c r="V20" s="133"/>
      <c r="W20" s="133"/>
      <c r="X20" s="134"/>
      <c r="BX20" s="12" t="s">
        <v>104</v>
      </c>
      <c r="BY20" s="1" t="s">
        <v>105</v>
      </c>
      <c r="CA20" s="1" t="s">
        <v>106</v>
      </c>
      <c r="CB20" s="1">
        <v>13</v>
      </c>
    </row>
    <row r="21" spans="1:80" ht="33.75" customHeight="1" x14ac:dyDescent="0.15">
      <c r="A21" s="155"/>
      <c r="B21" s="21"/>
      <c r="C21" s="112" t="s">
        <v>107</v>
      </c>
      <c r="D21" s="113"/>
      <c r="E21" s="109"/>
      <c r="F21" s="110"/>
      <c r="G21" s="22" t="s">
        <v>78</v>
      </c>
      <c r="H21" s="155"/>
      <c r="I21" s="111" t="s">
        <v>108</v>
      </c>
      <c r="J21" s="112"/>
      <c r="K21" s="113"/>
      <c r="L21" s="23"/>
      <c r="M21" s="138" t="s">
        <v>109</v>
      </c>
      <c r="N21" s="138"/>
      <c r="O21" s="24"/>
      <c r="P21" s="132" t="s">
        <v>110</v>
      </c>
      <c r="Q21" s="133"/>
      <c r="R21" s="24"/>
      <c r="S21" s="139" t="s">
        <v>111</v>
      </c>
      <c r="T21" s="140"/>
      <c r="U21" s="24"/>
      <c r="V21" s="132" t="s">
        <v>89</v>
      </c>
      <c r="W21" s="133"/>
      <c r="X21" s="134"/>
      <c r="BX21" s="12" t="s">
        <v>112</v>
      </c>
      <c r="BY21" s="1" t="s">
        <v>113</v>
      </c>
      <c r="CA21" s="2" t="s">
        <v>114</v>
      </c>
      <c r="CB21" s="1">
        <v>14</v>
      </c>
    </row>
    <row r="22" spans="1:80" ht="33.75" customHeight="1" x14ac:dyDescent="0.15">
      <c r="A22" s="155"/>
      <c r="B22" s="21"/>
      <c r="C22" s="135" t="s">
        <v>115</v>
      </c>
      <c r="D22" s="136"/>
      <c r="E22" s="109"/>
      <c r="F22" s="110"/>
      <c r="G22" s="22" t="s">
        <v>78</v>
      </c>
      <c r="H22" s="155"/>
      <c r="I22" s="111" t="s">
        <v>116</v>
      </c>
      <c r="J22" s="112"/>
      <c r="K22" s="113"/>
      <c r="L22" s="23"/>
      <c r="M22" s="132" t="s">
        <v>117</v>
      </c>
      <c r="N22" s="133"/>
      <c r="O22" s="137"/>
      <c r="P22" s="24"/>
      <c r="Q22" s="132" t="s">
        <v>118</v>
      </c>
      <c r="R22" s="133"/>
      <c r="S22" s="137"/>
      <c r="T22" s="24"/>
      <c r="U22" s="132" t="s">
        <v>89</v>
      </c>
      <c r="V22" s="133"/>
      <c r="W22" s="133"/>
      <c r="X22" s="134"/>
      <c r="BX22" s="12" t="s">
        <v>119</v>
      </c>
      <c r="BY22" s="1" t="s">
        <v>120</v>
      </c>
      <c r="CA22" s="1">
        <v>2023</v>
      </c>
      <c r="CB22" s="1">
        <v>15</v>
      </c>
    </row>
    <row r="23" spans="1:80" ht="33.75" customHeight="1" x14ac:dyDescent="0.15">
      <c r="A23" s="155"/>
      <c r="B23" s="21"/>
      <c r="C23" s="107"/>
      <c r="D23" s="108"/>
      <c r="E23" s="109"/>
      <c r="F23" s="110"/>
      <c r="G23" s="22" t="s">
        <v>78</v>
      </c>
      <c r="H23" s="155"/>
      <c r="I23" s="111" t="s">
        <v>121</v>
      </c>
      <c r="J23" s="112"/>
      <c r="K23" s="113"/>
      <c r="L23" s="23"/>
      <c r="M23" s="25" t="s">
        <v>122</v>
      </c>
      <c r="N23" s="24"/>
      <c r="O23" s="27" t="s">
        <v>123</v>
      </c>
      <c r="P23" s="24"/>
      <c r="Q23" s="28" t="s">
        <v>124</v>
      </c>
      <c r="R23" s="114" t="s">
        <v>125</v>
      </c>
      <c r="S23" s="115"/>
      <c r="T23" s="115"/>
      <c r="U23" s="115"/>
      <c r="V23" s="115"/>
      <c r="W23" s="115"/>
      <c r="X23" s="116"/>
      <c r="BX23" s="12" t="s">
        <v>126</v>
      </c>
      <c r="BY23" s="1" t="s">
        <v>127</v>
      </c>
      <c r="CA23" s="1">
        <v>2024</v>
      </c>
      <c r="CB23" s="1">
        <v>16</v>
      </c>
    </row>
    <row r="24" spans="1:80" ht="33.75" customHeight="1" x14ac:dyDescent="0.15">
      <c r="A24" s="155"/>
      <c r="B24" s="21"/>
      <c r="C24" s="107"/>
      <c r="D24" s="108"/>
      <c r="E24" s="109"/>
      <c r="F24" s="110"/>
      <c r="G24" s="22" t="s">
        <v>78</v>
      </c>
      <c r="H24" s="155"/>
      <c r="I24" s="111" t="s">
        <v>128</v>
      </c>
      <c r="J24" s="112"/>
      <c r="K24" s="113"/>
      <c r="L24" s="23"/>
      <c r="M24" s="117" t="s">
        <v>129</v>
      </c>
      <c r="N24" s="118"/>
      <c r="O24" s="24"/>
      <c r="P24" s="118" t="s">
        <v>130</v>
      </c>
      <c r="Q24" s="118"/>
      <c r="R24" s="119"/>
      <c r="S24" s="120"/>
      <c r="T24" s="120"/>
      <c r="U24" s="120"/>
      <c r="V24" s="120"/>
      <c r="W24" s="120"/>
      <c r="X24" s="121"/>
      <c r="BX24" s="12" t="s">
        <v>131</v>
      </c>
      <c r="BY24" s="1" t="s">
        <v>132</v>
      </c>
      <c r="CA24" s="1">
        <v>2025</v>
      </c>
      <c r="CB24" s="1">
        <v>17</v>
      </c>
    </row>
    <row r="25" spans="1:80" ht="33.75" customHeight="1" thickBot="1" x14ac:dyDescent="0.2">
      <c r="A25" s="155"/>
      <c r="B25" s="29"/>
      <c r="C25" s="125"/>
      <c r="D25" s="126"/>
      <c r="E25" s="127"/>
      <c r="F25" s="128"/>
      <c r="G25" s="22" t="s">
        <v>78</v>
      </c>
      <c r="H25" s="156"/>
      <c r="I25" s="129" t="s">
        <v>133</v>
      </c>
      <c r="J25" s="130"/>
      <c r="K25" s="131"/>
      <c r="L25" s="60"/>
      <c r="M25" s="117" t="s">
        <v>129</v>
      </c>
      <c r="N25" s="118"/>
      <c r="O25" s="24"/>
      <c r="P25" s="118" t="s">
        <v>130</v>
      </c>
      <c r="Q25" s="118"/>
      <c r="R25" s="122"/>
      <c r="S25" s="123"/>
      <c r="T25" s="123"/>
      <c r="U25" s="123"/>
      <c r="V25" s="123"/>
      <c r="W25" s="123"/>
      <c r="X25" s="124"/>
      <c r="BX25" s="1" t="s">
        <v>134</v>
      </c>
      <c r="CA25" s="1">
        <v>2026</v>
      </c>
      <c r="CB25" s="1">
        <v>18</v>
      </c>
    </row>
    <row r="26" spans="1:80" ht="33.75" customHeight="1" thickBot="1" x14ac:dyDescent="0.2">
      <c r="A26" s="155"/>
      <c r="B26" s="100" t="s">
        <v>135</v>
      </c>
      <c r="C26" s="101"/>
      <c r="D26" s="101"/>
      <c r="E26" s="101"/>
      <c r="F26" s="102"/>
      <c r="G26" s="103"/>
      <c r="H26" s="103"/>
      <c r="I26" s="103"/>
      <c r="J26" s="30" t="s">
        <v>136</v>
      </c>
      <c r="K26" s="103"/>
      <c r="L26" s="103"/>
      <c r="M26" s="30" t="s">
        <v>137</v>
      </c>
      <c r="N26" s="103"/>
      <c r="O26" s="103"/>
      <c r="P26" s="104" t="s">
        <v>138</v>
      </c>
      <c r="Q26" s="104"/>
      <c r="R26" s="104"/>
      <c r="S26" s="104"/>
      <c r="T26" s="104"/>
      <c r="U26" s="104"/>
      <c r="V26" s="104"/>
      <c r="W26" s="104"/>
      <c r="X26" s="105"/>
      <c r="BX26" s="1" t="s">
        <v>139</v>
      </c>
      <c r="CA26" s="1">
        <v>2027</v>
      </c>
      <c r="CB26" s="1">
        <v>19</v>
      </c>
    </row>
    <row r="27" spans="1:80" ht="33.75" customHeight="1" x14ac:dyDescent="0.15">
      <c r="A27" s="155"/>
      <c r="B27" s="81" t="s">
        <v>140</v>
      </c>
      <c r="C27" s="82"/>
      <c r="D27" s="82"/>
      <c r="E27" s="82"/>
      <c r="F27" s="83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8"/>
      <c r="BX27" s="1" t="s">
        <v>141</v>
      </c>
      <c r="CA27" s="1">
        <v>2028</v>
      </c>
      <c r="CB27" s="1">
        <v>20</v>
      </c>
    </row>
    <row r="28" spans="1:80" ht="33.75" customHeight="1" thickBot="1" x14ac:dyDescent="0.2">
      <c r="A28" s="155"/>
      <c r="B28" s="84"/>
      <c r="C28" s="85"/>
      <c r="D28" s="85"/>
      <c r="E28" s="85"/>
      <c r="F28" s="86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3"/>
      <c r="BX28" s="1" t="s">
        <v>142</v>
      </c>
      <c r="CA28" s="1">
        <v>2029</v>
      </c>
      <c r="CB28" s="1">
        <v>21</v>
      </c>
    </row>
    <row r="29" spans="1:80" ht="33.75" customHeight="1" x14ac:dyDescent="0.15">
      <c r="A29" s="155"/>
      <c r="B29" s="89" t="s">
        <v>143</v>
      </c>
      <c r="C29" s="90"/>
      <c r="D29" s="90"/>
      <c r="E29" s="90"/>
      <c r="F29" s="91"/>
      <c r="G29" s="95" t="s">
        <v>144</v>
      </c>
      <c r="H29" s="96"/>
      <c r="I29" s="96"/>
      <c r="J29" s="97"/>
      <c r="K29" s="97"/>
      <c r="L29" s="31" t="s">
        <v>145</v>
      </c>
      <c r="M29" s="96" t="s">
        <v>146</v>
      </c>
      <c r="N29" s="96"/>
      <c r="O29" s="96"/>
      <c r="P29" s="97"/>
      <c r="Q29" s="97"/>
      <c r="R29" s="31" t="s">
        <v>145</v>
      </c>
      <c r="S29" s="96" t="s">
        <v>147</v>
      </c>
      <c r="T29" s="96"/>
      <c r="U29" s="96"/>
      <c r="V29" s="97"/>
      <c r="W29" s="97"/>
      <c r="X29" s="32" t="s">
        <v>145</v>
      </c>
      <c r="BX29" s="1" t="s">
        <v>148</v>
      </c>
      <c r="CB29" s="1">
        <v>22</v>
      </c>
    </row>
    <row r="30" spans="1:80" ht="33.75" customHeight="1" thickBot="1" x14ac:dyDescent="0.2">
      <c r="A30" s="156"/>
      <c r="B30" s="92"/>
      <c r="C30" s="93"/>
      <c r="D30" s="93"/>
      <c r="E30" s="93"/>
      <c r="F30" s="94"/>
      <c r="G30" s="98" t="s">
        <v>149</v>
      </c>
      <c r="H30" s="99"/>
      <c r="I30" s="99"/>
      <c r="J30" s="106"/>
      <c r="K30" s="106"/>
      <c r="L30" s="33" t="s">
        <v>145</v>
      </c>
      <c r="M30" s="99" t="s">
        <v>150</v>
      </c>
      <c r="N30" s="99"/>
      <c r="O30" s="99"/>
      <c r="P30" s="106"/>
      <c r="Q30" s="106"/>
      <c r="R30" s="33" t="s">
        <v>145</v>
      </c>
      <c r="S30" s="99" t="s">
        <v>151</v>
      </c>
      <c r="T30" s="99"/>
      <c r="U30" s="99"/>
      <c r="V30" s="106"/>
      <c r="W30" s="106"/>
      <c r="X30" s="34" t="s">
        <v>145</v>
      </c>
      <c r="CB30" s="1">
        <v>23</v>
      </c>
    </row>
    <row r="31" spans="1:80" ht="33.75" customHeight="1" x14ac:dyDescent="0.15">
      <c r="A31" s="78" t="s">
        <v>152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80"/>
      <c r="CB31" s="1">
        <v>24</v>
      </c>
    </row>
    <row r="32" spans="1:80" ht="33.75" customHeight="1" x14ac:dyDescent="0.15">
      <c r="A32" s="68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CB32" s="1">
        <v>25</v>
      </c>
    </row>
    <row r="33" spans="1:81" ht="33.75" customHeight="1" thickBot="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3"/>
      <c r="CB33" s="1">
        <v>26</v>
      </c>
    </row>
    <row r="34" spans="1:81" ht="30" customHeight="1" x14ac:dyDescent="0.15">
      <c r="A34" s="74" t="s">
        <v>153</v>
      </c>
      <c r="B34" s="75"/>
      <c r="C34" s="76"/>
      <c r="D34" s="77"/>
      <c r="E34" s="75"/>
      <c r="F34" s="35" t="s">
        <v>136</v>
      </c>
      <c r="G34" s="75"/>
      <c r="H34" s="75"/>
      <c r="I34" s="35" t="s">
        <v>154</v>
      </c>
      <c r="J34" s="75"/>
      <c r="K34" s="75"/>
      <c r="L34" s="36" t="s">
        <v>155</v>
      </c>
      <c r="M34" s="77" t="s">
        <v>156</v>
      </c>
      <c r="N34" s="75"/>
      <c r="O34" s="75"/>
      <c r="P34" s="77"/>
      <c r="Q34" s="75"/>
      <c r="R34" s="35" t="s">
        <v>136</v>
      </c>
      <c r="S34" s="75"/>
      <c r="T34" s="75"/>
      <c r="U34" s="35" t="s">
        <v>154</v>
      </c>
      <c r="V34" s="75"/>
      <c r="W34" s="75"/>
      <c r="X34" s="37" t="s">
        <v>155</v>
      </c>
      <c r="CB34" s="1">
        <v>27</v>
      </c>
    </row>
    <row r="35" spans="1:81" ht="30" customHeight="1" thickBot="1" x14ac:dyDescent="0.2">
      <c r="A35" s="63" t="s">
        <v>157</v>
      </c>
      <c r="B35" s="64"/>
      <c r="C35" s="65"/>
      <c r="D35" s="66"/>
      <c r="E35" s="61"/>
      <c r="F35" s="38" t="s">
        <v>136</v>
      </c>
      <c r="G35" s="61"/>
      <c r="H35" s="61"/>
      <c r="I35" s="38" t="s">
        <v>154</v>
      </c>
      <c r="J35" s="61"/>
      <c r="K35" s="61"/>
      <c r="L35" s="39" t="s">
        <v>155</v>
      </c>
      <c r="M35" s="66" t="s">
        <v>158</v>
      </c>
      <c r="N35" s="61"/>
      <c r="O35" s="67"/>
      <c r="P35" s="66"/>
      <c r="Q35" s="61"/>
      <c r="R35" s="38" t="s">
        <v>136</v>
      </c>
      <c r="S35" s="61"/>
      <c r="T35" s="61"/>
      <c r="U35" s="38" t="s">
        <v>154</v>
      </c>
      <c r="V35" s="61"/>
      <c r="W35" s="61"/>
      <c r="X35" s="40" t="s">
        <v>155</v>
      </c>
      <c r="CB35" s="1">
        <v>28</v>
      </c>
      <c r="CC35" s="1" t="s">
        <v>159</v>
      </c>
    </row>
    <row r="36" spans="1:81" ht="38.25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CB36" s="1">
        <v>29</v>
      </c>
    </row>
    <row r="37" spans="1:8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CB37" s="1">
        <v>30</v>
      </c>
    </row>
    <row r="38" spans="1:8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CB38" s="1">
        <v>31</v>
      </c>
    </row>
    <row r="39" spans="1:8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CB39" s="1">
        <v>32</v>
      </c>
    </row>
    <row r="40" spans="1:8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CB40" s="1">
        <v>33</v>
      </c>
    </row>
    <row r="41" spans="1:8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CB41" s="1">
        <v>34</v>
      </c>
    </row>
    <row r="42" spans="1:8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CB42" s="1">
        <v>35</v>
      </c>
    </row>
    <row r="43" spans="1:8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CB43" s="1">
        <v>36</v>
      </c>
    </row>
    <row r="44" spans="1:8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CB44" s="1">
        <v>37</v>
      </c>
    </row>
    <row r="45" spans="1:8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CB45" s="1">
        <v>38</v>
      </c>
    </row>
    <row r="46" spans="1:8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CB46" s="1">
        <v>39</v>
      </c>
    </row>
    <row r="47" spans="1:8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CB47" s="1">
        <v>40</v>
      </c>
    </row>
    <row r="48" spans="1:8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CB48" s="1">
        <v>41</v>
      </c>
    </row>
    <row r="49" spans="1:8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CB49" s="1">
        <v>42</v>
      </c>
    </row>
    <row r="50" spans="1:8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CB50" s="1">
        <v>43</v>
      </c>
    </row>
    <row r="51" spans="1:8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CB51" s="1">
        <v>44</v>
      </c>
    </row>
    <row r="52" spans="1:8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CB52" s="1">
        <v>45</v>
      </c>
    </row>
    <row r="53" spans="1:80" x14ac:dyDescent="0.15">
      <c r="CB53" s="1">
        <v>46</v>
      </c>
    </row>
    <row r="54" spans="1:80" x14ac:dyDescent="0.15">
      <c r="CB54" s="1">
        <v>47</v>
      </c>
    </row>
    <row r="55" spans="1:80" x14ac:dyDescent="0.15">
      <c r="CB55" s="1">
        <v>48</v>
      </c>
    </row>
    <row r="56" spans="1:80" x14ac:dyDescent="0.15">
      <c r="CB56" s="1">
        <v>49</v>
      </c>
    </row>
    <row r="57" spans="1:80" x14ac:dyDescent="0.15">
      <c r="CB57" s="1">
        <v>50</v>
      </c>
    </row>
    <row r="58" spans="1:80" x14ac:dyDescent="0.15">
      <c r="CB58" s="1">
        <v>51</v>
      </c>
    </row>
    <row r="59" spans="1:80" x14ac:dyDescent="0.15">
      <c r="CB59" s="1">
        <v>52</v>
      </c>
    </row>
    <row r="60" spans="1:80" x14ac:dyDescent="0.15">
      <c r="CB60" s="1">
        <v>53</v>
      </c>
    </row>
    <row r="61" spans="1:80" x14ac:dyDescent="0.15">
      <c r="CB61" s="1">
        <v>54</v>
      </c>
    </row>
    <row r="62" spans="1:80" x14ac:dyDescent="0.15">
      <c r="CB62" s="1">
        <v>55</v>
      </c>
    </row>
    <row r="63" spans="1:80" x14ac:dyDescent="0.15">
      <c r="CB63" s="1">
        <v>56</v>
      </c>
    </row>
    <row r="64" spans="1:80" x14ac:dyDescent="0.15">
      <c r="CB64" s="1">
        <v>57</v>
      </c>
    </row>
    <row r="65" spans="80:80" x14ac:dyDescent="0.15">
      <c r="CB65" s="1">
        <v>58</v>
      </c>
    </row>
    <row r="66" spans="80:80" x14ac:dyDescent="0.15">
      <c r="CB66" s="1">
        <v>59</v>
      </c>
    </row>
    <row r="67" spans="80:80" x14ac:dyDescent="0.15">
      <c r="CB67" s="1">
        <v>60</v>
      </c>
    </row>
    <row r="68" spans="80:80" x14ac:dyDescent="0.15">
      <c r="CB68" s="1">
        <v>61</v>
      </c>
    </row>
    <row r="69" spans="80:80" x14ac:dyDescent="0.15">
      <c r="CB69" s="1">
        <v>62</v>
      </c>
    </row>
    <row r="70" spans="80:80" x14ac:dyDescent="0.15">
      <c r="CB70" s="1">
        <v>63</v>
      </c>
    </row>
    <row r="71" spans="80:80" x14ac:dyDescent="0.15">
      <c r="CB71" s="1">
        <v>64</v>
      </c>
    </row>
    <row r="72" spans="80:80" x14ac:dyDescent="0.15">
      <c r="CB72" s="1">
        <v>65</v>
      </c>
    </row>
    <row r="73" spans="80:80" x14ac:dyDescent="0.15">
      <c r="CB73" s="1">
        <v>66</v>
      </c>
    </row>
    <row r="74" spans="80:80" x14ac:dyDescent="0.15">
      <c r="CB74" s="1">
        <v>67</v>
      </c>
    </row>
    <row r="75" spans="80:80" x14ac:dyDescent="0.15">
      <c r="CB75" s="1">
        <v>68</v>
      </c>
    </row>
    <row r="76" spans="80:80" x14ac:dyDescent="0.15">
      <c r="CB76" s="1">
        <v>69</v>
      </c>
    </row>
    <row r="77" spans="80:80" x14ac:dyDescent="0.15">
      <c r="CB77" s="1">
        <v>70</v>
      </c>
    </row>
    <row r="78" spans="80:80" x14ac:dyDescent="0.15">
      <c r="CB78" s="1">
        <v>71</v>
      </c>
    </row>
    <row r="79" spans="80:80" x14ac:dyDescent="0.15">
      <c r="CB79" s="1">
        <v>72</v>
      </c>
    </row>
    <row r="80" spans="80:80" x14ac:dyDescent="0.15">
      <c r="CB80" s="1">
        <v>73</v>
      </c>
    </row>
    <row r="81" spans="80:80" x14ac:dyDescent="0.15">
      <c r="CB81" s="1">
        <v>74</v>
      </c>
    </row>
    <row r="82" spans="80:80" x14ac:dyDescent="0.15">
      <c r="CB82" s="1">
        <v>75</v>
      </c>
    </row>
    <row r="83" spans="80:80" x14ac:dyDescent="0.15">
      <c r="CB83" s="1">
        <v>76</v>
      </c>
    </row>
    <row r="84" spans="80:80" x14ac:dyDescent="0.15">
      <c r="CB84" s="1">
        <v>77</v>
      </c>
    </row>
    <row r="85" spans="80:80" x14ac:dyDescent="0.15">
      <c r="CB85" s="1">
        <v>78</v>
      </c>
    </row>
    <row r="86" spans="80:80" x14ac:dyDescent="0.15">
      <c r="CB86" s="1">
        <v>79</v>
      </c>
    </row>
    <row r="87" spans="80:80" x14ac:dyDescent="0.15">
      <c r="CB87" s="1">
        <v>80</v>
      </c>
    </row>
    <row r="88" spans="80:80" x14ac:dyDescent="0.15">
      <c r="CB88" s="1">
        <v>81</v>
      </c>
    </row>
    <row r="89" spans="80:80" x14ac:dyDescent="0.15">
      <c r="CB89" s="1">
        <v>82</v>
      </c>
    </row>
    <row r="90" spans="80:80" x14ac:dyDescent="0.15">
      <c r="CB90" s="1">
        <v>83</v>
      </c>
    </row>
    <row r="91" spans="80:80" x14ac:dyDescent="0.15">
      <c r="CB91" s="1">
        <v>84</v>
      </c>
    </row>
    <row r="92" spans="80:80" x14ac:dyDescent="0.15">
      <c r="CB92" s="1">
        <v>85</v>
      </c>
    </row>
    <row r="93" spans="80:80" x14ac:dyDescent="0.15">
      <c r="CB93" s="1">
        <v>86</v>
      </c>
    </row>
    <row r="94" spans="80:80" x14ac:dyDescent="0.15">
      <c r="CB94" s="1">
        <v>87</v>
      </c>
    </row>
    <row r="95" spans="80:80" x14ac:dyDescent="0.15">
      <c r="CB95" s="1">
        <v>88</v>
      </c>
    </row>
    <row r="96" spans="80:80" x14ac:dyDescent="0.15">
      <c r="CB96" s="1">
        <v>89</v>
      </c>
    </row>
    <row r="97" spans="80:80" x14ac:dyDescent="0.15">
      <c r="CB97" s="1">
        <v>90</v>
      </c>
    </row>
    <row r="98" spans="80:80" x14ac:dyDescent="0.15">
      <c r="CB98" s="1">
        <v>91</v>
      </c>
    </row>
    <row r="99" spans="80:80" x14ac:dyDescent="0.15">
      <c r="CB99" s="1">
        <v>92</v>
      </c>
    </row>
    <row r="100" spans="80:80" x14ac:dyDescent="0.15">
      <c r="CB100" s="1">
        <v>93</v>
      </c>
    </row>
    <row r="101" spans="80:80" x14ac:dyDescent="0.15">
      <c r="CB101" s="1">
        <v>94</v>
      </c>
    </row>
    <row r="102" spans="80:80" x14ac:dyDescent="0.15">
      <c r="CB102" s="1">
        <v>95</v>
      </c>
    </row>
    <row r="103" spans="80:80" x14ac:dyDescent="0.15">
      <c r="CB103" s="1">
        <v>96</v>
      </c>
    </row>
    <row r="104" spans="80:80" x14ac:dyDescent="0.15">
      <c r="CB104" s="1">
        <v>97</v>
      </c>
    </row>
    <row r="105" spans="80:80" x14ac:dyDescent="0.15">
      <c r="CB105" s="1">
        <v>98</v>
      </c>
    </row>
    <row r="106" spans="80:80" x14ac:dyDescent="0.15">
      <c r="CB106" s="1">
        <v>99</v>
      </c>
    </row>
    <row r="107" spans="80:80" x14ac:dyDescent="0.15">
      <c r="CB107" s="1">
        <v>100</v>
      </c>
    </row>
    <row r="108" spans="80:80" x14ac:dyDescent="0.15">
      <c r="CB108" s="1">
        <v>101</v>
      </c>
    </row>
    <row r="109" spans="80:80" x14ac:dyDescent="0.15">
      <c r="CB109" s="1">
        <v>102</v>
      </c>
    </row>
    <row r="110" spans="80:80" x14ac:dyDescent="0.15">
      <c r="CB110" s="1">
        <v>103</v>
      </c>
    </row>
    <row r="111" spans="80:80" x14ac:dyDescent="0.15">
      <c r="CB111" s="1">
        <v>104</v>
      </c>
    </row>
    <row r="112" spans="80:80" x14ac:dyDescent="0.15">
      <c r="CB112" s="1">
        <v>105</v>
      </c>
    </row>
    <row r="113" spans="80:80" x14ac:dyDescent="0.15">
      <c r="CB113" s="1">
        <v>106</v>
      </c>
    </row>
    <row r="114" spans="80:80" x14ac:dyDescent="0.15">
      <c r="CB114" s="1">
        <v>107</v>
      </c>
    </row>
    <row r="115" spans="80:80" x14ac:dyDescent="0.15">
      <c r="CB115" s="1">
        <v>108</v>
      </c>
    </row>
    <row r="116" spans="80:80" x14ac:dyDescent="0.15">
      <c r="CB116" s="1">
        <v>109</v>
      </c>
    </row>
    <row r="117" spans="80:80" x14ac:dyDescent="0.15">
      <c r="CB117" s="1">
        <v>110</v>
      </c>
    </row>
  </sheetData>
  <mergeCells count="142">
    <mergeCell ref="A1:X1"/>
    <mergeCell ref="A2:X2"/>
    <mergeCell ref="A3:X3"/>
    <mergeCell ref="BX3:CD3"/>
    <mergeCell ref="A4:C4"/>
    <mergeCell ref="D4:J4"/>
    <mergeCell ref="K4:Q4"/>
    <mergeCell ref="R4:X4"/>
    <mergeCell ref="M7:Q7"/>
    <mergeCell ref="R7:X7"/>
    <mergeCell ref="A9:C9"/>
    <mergeCell ref="D9:F9"/>
    <mergeCell ref="G9:I9"/>
    <mergeCell ref="J9:M9"/>
    <mergeCell ref="O9:Q9"/>
    <mergeCell ref="R9:X9"/>
    <mergeCell ref="A5:C7"/>
    <mergeCell ref="E5:G5"/>
    <mergeCell ref="H5:J5"/>
    <mergeCell ref="K5:X5"/>
    <mergeCell ref="D6:F6"/>
    <mergeCell ref="G6:N6"/>
    <mergeCell ref="O6:Q6"/>
    <mergeCell ref="R6:X6"/>
    <mergeCell ref="D7:F7"/>
    <mergeCell ref="G7:K7"/>
    <mergeCell ref="K12:N12"/>
    <mergeCell ref="P12:S12"/>
    <mergeCell ref="T12:X12"/>
    <mergeCell ref="B13:D14"/>
    <mergeCell ref="E13:H13"/>
    <mergeCell ref="K13:N13"/>
    <mergeCell ref="P13:S13"/>
    <mergeCell ref="T13:X14"/>
    <mergeCell ref="E14:H14"/>
    <mergeCell ref="K14:N14"/>
    <mergeCell ref="B11:D12"/>
    <mergeCell ref="E11:H11"/>
    <mergeCell ref="K11:N11"/>
    <mergeCell ref="P11:S11"/>
    <mergeCell ref="U11:X11"/>
    <mergeCell ref="E12:H12"/>
    <mergeCell ref="M17:X17"/>
    <mergeCell ref="C18:D18"/>
    <mergeCell ref="E18:F18"/>
    <mergeCell ref="I18:K18"/>
    <mergeCell ref="M18:O18"/>
    <mergeCell ref="Q18:S18"/>
    <mergeCell ref="U18:X18"/>
    <mergeCell ref="P14:S14"/>
    <mergeCell ref="B15:D15"/>
    <mergeCell ref="E15:I15"/>
    <mergeCell ref="J15:X15"/>
    <mergeCell ref="A16:X16"/>
    <mergeCell ref="A17:A30"/>
    <mergeCell ref="C17:D17"/>
    <mergeCell ref="E17:F17"/>
    <mergeCell ref="H17:H25"/>
    <mergeCell ref="I17:K17"/>
    <mergeCell ref="A10:A15"/>
    <mergeCell ref="B10:I10"/>
    <mergeCell ref="J10:N10"/>
    <mergeCell ref="O10:X10"/>
    <mergeCell ref="C20:D20"/>
    <mergeCell ref="E20:F20"/>
    <mergeCell ref="I20:K20"/>
    <mergeCell ref="M20:O20"/>
    <mergeCell ref="Q20:S20"/>
    <mergeCell ref="U20:X20"/>
    <mergeCell ref="C19:D19"/>
    <mergeCell ref="E19:F19"/>
    <mergeCell ref="I19:K19"/>
    <mergeCell ref="M19:O19"/>
    <mergeCell ref="Q19:S19"/>
    <mergeCell ref="U19:X19"/>
    <mergeCell ref="V21:X21"/>
    <mergeCell ref="C22:D22"/>
    <mergeCell ref="E22:F22"/>
    <mergeCell ref="I22:K22"/>
    <mergeCell ref="M22:O22"/>
    <mergeCell ref="Q22:S22"/>
    <mergeCell ref="U22:X22"/>
    <mergeCell ref="C21:D21"/>
    <mergeCell ref="E21:F21"/>
    <mergeCell ref="I21:K21"/>
    <mergeCell ref="M21:N21"/>
    <mergeCell ref="P21:Q21"/>
    <mergeCell ref="S21:T21"/>
    <mergeCell ref="C23:D23"/>
    <mergeCell ref="E23:F23"/>
    <mergeCell ref="I23:K23"/>
    <mergeCell ref="R23:X23"/>
    <mergeCell ref="C24:D24"/>
    <mergeCell ref="E24:F24"/>
    <mergeCell ref="I24:K24"/>
    <mergeCell ref="M24:N24"/>
    <mergeCell ref="P24:Q24"/>
    <mergeCell ref="R24:X25"/>
    <mergeCell ref="C25:D25"/>
    <mergeCell ref="E25:F25"/>
    <mergeCell ref="I25:K25"/>
    <mergeCell ref="M25:N25"/>
    <mergeCell ref="P25:Q25"/>
    <mergeCell ref="B26:F26"/>
    <mergeCell ref="G26:I26"/>
    <mergeCell ref="K26:L26"/>
    <mergeCell ref="N26:O26"/>
    <mergeCell ref="P26:X26"/>
    <mergeCell ref="J30:K30"/>
    <mergeCell ref="M30:O30"/>
    <mergeCell ref="P30:Q30"/>
    <mergeCell ref="S30:U30"/>
    <mergeCell ref="V30:W30"/>
    <mergeCell ref="A31:X31"/>
    <mergeCell ref="B27:F28"/>
    <mergeCell ref="G27:X28"/>
    <mergeCell ref="B29:F30"/>
    <mergeCell ref="G29:I29"/>
    <mergeCell ref="J29:K29"/>
    <mergeCell ref="M29:O29"/>
    <mergeCell ref="P29:Q29"/>
    <mergeCell ref="S29:U29"/>
    <mergeCell ref="V29:W29"/>
    <mergeCell ref="G30:I30"/>
    <mergeCell ref="A32:X33"/>
    <mergeCell ref="A34:C34"/>
    <mergeCell ref="D34:E34"/>
    <mergeCell ref="G34:H34"/>
    <mergeCell ref="J34:K34"/>
    <mergeCell ref="M34:O34"/>
    <mergeCell ref="P34:Q34"/>
    <mergeCell ref="S34:T34"/>
    <mergeCell ref="V34:W34"/>
    <mergeCell ref="S35:T35"/>
    <mergeCell ref="V35:W35"/>
    <mergeCell ref="A36:X36"/>
    <mergeCell ref="A35:C35"/>
    <mergeCell ref="D35:E35"/>
    <mergeCell ref="G35:H35"/>
    <mergeCell ref="J35:K35"/>
    <mergeCell ref="M35:O35"/>
    <mergeCell ref="P35:Q35"/>
  </mergeCells>
  <phoneticPr fontId="3"/>
  <dataValidations count="11">
    <dataValidation type="list" allowBlank="1" showInputMessage="1" sqref="P29:Q30 V29:W30 J29:K30" xr:uid="{F1E24453-DFFA-4F3F-A142-6689901B05DF}">
      <formula1>$CB$8:$CB$117</formula1>
    </dataValidation>
    <dataValidation type="list" allowBlank="1" showInputMessage="1" sqref="N26:O26" xr:uid="{15CAF5BD-CAF8-4401-A3DD-39009444F970}">
      <formula1>$CB$5:$CB$38</formula1>
    </dataValidation>
    <dataValidation type="list" allowBlank="1" showInputMessage="1" sqref="K26:L26" xr:uid="{AE573102-F0C7-4B83-8A78-C9FD6425A242}">
      <formula1>$CB$8:$CB$19</formula1>
    </dataValidation>
    <dataValidation type="list" allowBlank="1" showInputMessage="1" sqref="G26:I26" xr:uid="{FC60B768-6A6E-4E3D-9093-61148F1EC931}">
      <formula1>$CA$22:$CA$28</formula1>
    </dataValidation>
    <dataValidation type="list" allowBlank="1" showInputMessage="1" sqref="E17:F24" xr:uid="{CD67F893-4BD6-4419-9475-D69A0D5698C7}">
      <formula1>$CD$7:$CD$11</formula1>
    </dataValidation>
    <dataValidation type="list" allowBlank="1" showInputMessage="1" sqref="E13:H14" xr:uid="{3ECFC66A-F1C3-4C12-851C-81DA00E72256}">
      <formula1>$CA$8:$CA$13</formula1>
    </dataValidation>
    <dataValidation type="list" allowBlank="1" showInputMessage="1" sqref="E12:H12" xr:uid="{20C08BCC-99B1-47CD-ABBD-EC8823BC2811}">
      <formula1>$CA$8:$CA$17</formula1>
    </dataValidation>
    <dataValidation type="list" allowBlank="1" showInputMessage="1" sqref="E11:H11" xr:uid="{9CCD5BB1-A3E8-4380-AD22-57CC1E9D072F}">
      <formula1>$CA$9:$CA$20</formula1>
    </dataValidation>
    <dataValidation type="list" allowBlank="1" showInputMessage="1" sqref="J9:M9" xr:uid="{1FB78A23-D56F-49A6-A83E-50E1CAEE550D}">
      <formula1>$BY$9:$BY$24</formula1>
    </dataValidation>
    <dataValidation type="list" allowBlank="1" showInputMessage="1" sqref="M7:Q7" xr:uid="{91718337-2679-4130-A6B7-D01531F9D413}">
      <formula1>$BX$9:$BX$29</formula1>
    </dataValidation>
    <dataValidation type="list" allowBlank="1" showInputMessage="1" showErrorMessage="1" sqref="J11:J14 O11:O14 T11 B17:B22 L17:L25 P18:P20 O21 T18:T20 U21 R21 T22 P22:P23 O24:O25" xr:uid="{A399DF1E-6606-44AE-9F4E-035F35A5EF19}">
      <formula1>$BX$4</formula1>
    </dataValidation>
  </dataValidations>
  <pageMargins left="0.66" right="0.75" top="0.59" bottom="0.54" header="0.51200000000000001" footer="0.5120000000000000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42CBB-DD74-45FE-9D2A-C00EEF2448F2}">
  <sheetPr>
    <pageSetUpPr fitToPage="1"/>
  </sheetPr>
  <dimension ref="A1:CF117"/>
  <sheetViews>
    <sheetView view="pageBreakPreview" topLeftCell="A13" zoomScaleNormal="100" zoomScaleSheetLayoutView="100" workbookViewId="0">
      <selection sqref="A1:X1"/>
    </sheetView>
  </sheetViews>
  <sheetFormatPr defaultRowHeight="13.5" x14ac:dyDescent="0.15"/>
  <cols>
    <col min="1" max="24" width="5.25" style="1" customWidth="1"/>
    <col min="25" max="27" width="9" style="1" customWidth="1"/>
    <col min="28" max="74" width="9" style="1" hidden="1" customWidth="1"/>
    <col min="75" max="75" width="0" style="1" hidden="1" customWidth="1"/>
    <col min="76" max="76" width="16.625" style="1" hidden="1" customWidth="1"/>
    <col min="77" max="87" width="0" style="1" hidden="1" customWidth="1"/>
    <col min="88" max="16384" width="9" style="1"/>
  </cols>
  <sheetData>
    <row r="1" spans="1:84" ht="36.75" customHeight="1" x14ac:dyDescent="0.15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</row>
    <row r="2" spans="1:84" ht="72.75" customHeight="1" x14ac:dyDescent="0.15">
      <c r="A2" s="220" t="s">
        <v>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84" ht="20.25" customHeight="1" thickBot="1" x14ac:dyDescent="0.2">
      <c r="A3" s="222" t="s">
        <v>2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</row>
    <row r="4" spans="1:84" ht="30.75" customHeight="1" thickBot="1" x14ac:dyDescent="0.2">
      <c r="A4" s="190" t="s">
        <v>4</v>
      </c>
      <c r="B4" s="191"/>
      <c r="C4" s="191"/>
      <c r="D4" s="225"/>
      <c r="E4" s="226"/>
      <c r="F4" s="226"/>
      <c r="G4" s="226"/>
      <c r="H4" s="226"/>
      <c r="I4" s="226"/>
      <c r="J4" s="227"/>
      <c r="K4" s="190" t="s">
        <v>6</v>
      </c>
      <c r="L4" s="191"/>
      <c r="M4" s="191"/>
      <c r="N4" s="191"/>
      <c r="O4" s="191"/>
      <c r="P4" s="191"/>
      <c r="Q4" s="192"/>
      <c r="R4" s="196" t="s">
        <v>7</v>
      </c>
      <c r="S4" s="145"/>
      <c r="T4" s="145"/>
      <c r="U4" s="145"/>
      <c r="V4" s="145"/>
      <c r="W4" s="145"/>
      <c r="X4" s="197"/>
      <c r="BX4" s="1" t="s">
        <v>189</v>
      </c>
      <c r="CB4" s="1" t="s">
        <v>8</v>
      </c>
    </row>
    <row r="5" spans="1:84" ht="30.75" customHeight="1" x14ac:dyDescent="0.15">
      <c r="A5" s="303" t="s">
        <v>160</v>
      </c>
      <c r="B5" s="285"/>
      <c r="C5" s="304"/>
      <c r="D5" s="41" t="s">
        <v>10</v>
      </c>
      <c r="E5" s="311" t="s">
        <v>161</v>
      </c>
      <c r="F5" s="275"/>
      <c r="G5" s="312"/>
      <c r="H5" s="313" t="s">
        <v>11</v>
      </c>
      <c r="I5" s="277"/>
      <c r="J5" s="314"/>
      <c r="K5" s="275" t="s">
        <v>162</v>
      </c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315"/>
      <c r="CB5" s="1" t="s">
        <v>12</v>
      </c>
    </row>
    <row r="6" spans="1:84" ht="30.75" customHeight="1" x14ac:dyDescent="0.15">
      <c r="A6" s="305"/>
      <c r="B6" s="306"/>
      <c r="C6" s="307"/>
      <c r="D6" s="135" t="s">
        <v>13</v>
      </c>
      <c r="E6" s="135"/>
      <c r="F6" s="316"/>
      <c r="G6" s="253" t="s">
        <v>163</v>
      </c>
      <c r="H6" s="253"/>
      <c r="I6" s="253"/>
      <c r="J6" s="253"/>
      <c r="K6" s="253"/>
      <c r="L6" s="253"/>
      <c r="M6" s="253"/>
      <c r="N6" s="317"/>
      <c r="O6" s="318" t="s">
        <v>14</v>
      </c>
      <c r="P6" s="135"/>
      <c r="Q6" s="316"/>
      <c r="R6" s="253" t="s">
        <v>164</v>
      </c>
      <c r="S6" s="253"/>
      <c r="T6" s="253"/>
      <c r="U6" s="253"/>
      <c r="V6" s="253"/>
      <c r="W6" s="253"/>
      <c r="X6" s="319"/>
      <c r="AA6" s="4"/>
      <c r="CB6" s="1" t="s">
        <v>15</v>
      </c>
    </row>
    <row r="7" spans="1:84" ht="30.75" customHeight="1" thickBot="1" x14ac:dyDescent="0.2">
      <c r="A7" s="308"/>
      <c r="B7" s="309"/>
      <c r="C7" s="310"/>
      <c r="D7" s="320" t="s">
        <v>17</v>
      </c>
      <c r="E7" s="320"/>
      <c r="F7" s="320"/>
      <c r="G7" s="321" t="s">
        <v>165</v>
      </c>
      <c r="H7" s="322"/>
      <c r="I7" s="322"/>
      <c r="J7" s="322"/>
      <c r="K7" s="322"/>
      <c r="L7" s="42" t="s">
        <v>18</v>
      </c>
      <c r="M7" s="218" t="s">
        <v>166</v>
      </c>
      <c r="N7" s="218"/>
      <c r="O7" s="218"/>
      <c r="P7" s="218"/>
      <c r="Q7" s="228"/>
      <c r="R7" s="323"/>
      <c r="S7" s="324"/>
      <c r="T7" s="324"/>
      <c r="U7" s="324"/>
      <c r="V7" s="324"/>
      <c r="W7" s="324"/>
      <c r="X7" s="325"/>
      <c r="AA7" s="4"/>
      <c r="AD7" s="6"/>
      <c r="CB7" s="1" t="s">
        <v>20</v>
      </c>
      <c r="CD7" s="1" t="s">
        <v>21</v>
      </c>
    </row>
    <row r="8" spans="1:84" ht="18" customHeight="1" thickBot="1" x14ac:dyDescent="0.2">
      <c r="A8" s="43"/>
      <c r="B8" s="43"/>
      <c r="C8" s="43"/>
      <c r="D8" s="44"/>
      <c r="E8" s="44"/>
      <c r="F8" s="44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BY8" s="1" t="s">
        <v>23</v>
      </c>
      <c r="CA8" s="1" t="s">
        <v>24</v>
      </c>
      <c r="CB8" s="1">
        <v>1</v>
      </c>
      <c r="CD8" s="1" t="s">
        <v>25</v>
      </c>
    </row>
    <row r="9" spans="1:84" ht="33.75" customHeight="1" thickBot="1" x14ac:dyDescent="0.2">
      <c r="A9" s="297" t="s">
        <v>4</v>
      </c>
      <c r="B9" s="298"/>
      <c r="C9" s="299"/>
      <c r="D9" s="245"/>
      <c r="E9" s="245"/>
      <c r="F9" s="300"/>
      <c r="G9" s="245" t="s">
        <v>26</v>
      </c>
      <c r="H9" s="245"/>
      <c r="I9" s="245"/>
      <c r="J9" s="301" t="s">
        <v>74</v>
      </c>
      <c r="K9" s="103"/>
      <c r="L9" s="103"/>
      <c r="M9" s="103"/>
      <c r="N9" s="46" t="s">
        <v>27</v>
      </c>
      <c r="O9" s="244" t="s">
        <v>6</v>
      </c>
      <c r="P9" s="245"/>
      <c r="Q9" s="246"/>
      <c r="R9" s="265" t="s">
        <v>7</v>
      </c>
      <c r="S9" s="263"/>
      <c r="T9" s="263"/>
      <c r="U9" s="263"/>
      <c r="V9" s="263"/>
      <c r="W9" s="263"/>
      <c r="X9" s="302"/>
      <c r="AD9" s="4"/>
      <c r="AE9" s="4"/>
      <c r="AF9" s="4"/>
      <c r="BX9" s="1" t="s">
        <v>28</v>
      </c>
      <c r="BY9" s="1" t="s">
        <v>29</v>
      </c>
      <c r="CA9" s="1" t="s">
        <v>30</v>
      </c>
      <c r="CB9" s="1">
        <v>2</v>
      </c>
      <c r="CD9" s="1" t="s">
        <v>31</v>
      </c>
    </row>
    <row r="10" spans="1:84" ht="33.75" customHeight="1" x14ac:dyDescent="0.15">
      <c r="A10" s="279" t="s">
        <v>32</v>
      </c>
      <c r="B10" s="281" t="s">
        <v>33</v>
      </c>
      <c r="C10" s="282"/>
      <c r="D10" s="282"/>
      <c r="E10" s="282"/>
      <c r="F10" s="282"/>
      <c r="G10" s="282"/>
      <c r="H10" s="282"/>
      <c r="I10" s="283"/>
      <c r="J10" s="281" t="s">
        <v>34</v>
      </c>
      <c r="K10" s="282"/>
      <c r="L10" s="282"/>
      <c r="M10" s="282"/>
      <c r="N10" s="283"/>
      <c r="O10" s="284" t="s">
        <v>35</v>
      </c>
      <c r="P10" s="285"/>
      <c r="Q10" s="285"/>
      <c r="R10" s="285"/>
      <c r="S10" s="285"/>
      <c r="T10" s="285"/>
      <c r="U10" s="285"/>
      <c r="V10" s="285"/>
      <c r="W10" s="285"/>
      <c r="X10" s="286"/>
      <c r="BX10" s="12" t="s">
        <v>36</v>
      </c>
      <c r="BY10" s="1" t="s">
        <v>37</v>
      </c>
      <c r="CA10" s="1" t="s">
        <v>38</v>
      </c>
      <c r="CB10" s="1">
        <v>3</v>
      </c>
      <c r="CD10" s="1" t="s">
        <v>39</v>
      </c>
      <c r="CF10" s="1" t="s">
        <v>167</v>
      </c>
    </row>
    <row r="11" spans="1:84" ht="33.75" customHeight="1" x14ac:dyDescent="0.15">
      <c r="A11" s="279"/>
      <c r="B11" s="287" t="s">
        <v>40</v>
      </c>
      <c r="C11" s="288"/>
      <c r="D11" s="289"/>
      <c r="E11" s="295" t="s">
        <v>168</v>
      </c>
      <c r="F11" s="295"/>
      <c r="G11" s="295"/>
      <c r="H11" s="295"/>
      <c r="I11" s="47" t="s">
        <v>41</v>
      </c>
      <c r="J11" s="14" t="s">
        <v>188</v>
      </c>
      <c r="K11" s="187" t="s">
        <v>42</v>
      </c>
      <c r="L11" s="187"/>
      <c r="M11" s="187"/>
      <c r="N11" s="188"/>
      <c r="O11" s="14"/>
      <c r="P11" s="187" t="s">
        <v>43</v>
      </c>
      <c r="Q11" s="187"/>
      <c r="R11" s="187"/>
      <c r="S11" s="187"/>
      <c r="T11" s="26"/>
      <c r="U11" s="115" t="s">
        <v>44</v>
      </c>
      <c r="V11" s="115"/>
      <c r="W11" s="115"/>
      <c r="X11" s="116"/>
      <c r="BX11" s="12" t="s">
        <v>45</v>
      </c>
      <c r="BY11" s="1" t="s">
        <v>46</v>
      </c>
      <c r="CA11" s="1" t="s">
        <v>47</v>
      </c>
      <c r="CB11" s="1">
        <v>4</v>
      </c>
      <c r="CD11" s="1" t="s">
        <v>48</v>
      </c>
      <c r="CF11" s="1" t="s">
        <v>169</v>
      </c>
    </row>
    <row r="12" spans="1:84" ht="33.75" customHeight="1" x14ac:dyDescent="0.15">
      <c r="A12" s="279"/>
      <c r="B12" s="292"/>
      <c r="C12" s="293"/>
      <c r="D12" s="294"/>
      <c r="E12" s="296"/>
      <c r="F12" s="296"/>
      <c r="G12" s="296"/>
      <c r="H12" s="296"/>
      <c r="I12" s="48" t="s">
        <v>49</v>
      </c>
      <c r="J12" s="16"/>
      <c r="K12" s="167" t="s">
        <v>50</v>
      </c>
      <c r="L12" s="167"/>
      <c r="M12" s="167"/>
      <c r="N12" s="168"/>
      <c r="O12" s="16" t="s">
        <v>188</v>
      </c>
      <c r="P12" s="167" t="s">
        <v>51</v>
      </c>
      <c r="Q12" s="167"/>
      <c r="R12" s="167"/>
      <c r="S12" s="167"/>
      <c r="T12" s="169" t="s">
        <v>52</v>
      </c>
      <c r="U12" s="170"/>
      <c r="V12" s="170"/>
      <c r="W12" s="170"/>
      <c r="X12" s="171"/>
      <c r="AA12" s="4"/>
      <c r="BX12" s="12" t="s">
        <v>53</v>
      </c>
      <c r="BY12" s="1" t="s">
        <v>54</v>
      </c>
      <c r="CA12" s="1" t="s">
        <v>55</v>
      </c>
      <c r="CB12" s="1">
        <v>5</v>
      </c>
      <c r="CD12" s="1" t="s">
        <v>170</v>
      </c>
      <c r="CF12" s="1" t="s">
        <v>171</v>
      </c>
    </row>
    <row r="13" spans="1:84" ht="33.75" customHeight="1" x14ac:dyDescent="0.15">
      <c r="A13" s="279"/>
      <c r="B13" s="287" t="s">
        <v>56</v>
      </c>
      <c r="C13" s="288"/>
      <c r="D13" s="289"/>
      <c r="E13" s="290" t="s">
        <v>172</v>
      </c>
      <c r="F13" s="290"/>
      <c r="G13" s="290"/>
      <c r="H13" s="290"/>
      <c r="I13" s="49" t="s">
        <v>41</v>
      </c>
      <c r="J13" s="16"/>
      <c r="K13" s="167" t="s">
        <v>57</v>
      </c>
      <c r="L13" s="167"/>
      <c r="M13" s="167"/>
      <c r="N13" s="168"/>
      <c r="O13" s="16"/>
      <c r="P13" s="167" t="s">
        <v>58</v>
      </c>
      <c r="Q13" s="167"/>
      <c r="R13" s="167"/>
      <c r="S13" s="167"/>
      <c r="T13" s="176"/>
      <c r="U13" s="177"/>
      <c r="V13" s="177"/>
      <c r="W13" s="177"/>
      <c r="X13" s="178"/>
      <c r="AC13" s="4"/>
      <c r="AE13" s="4"/>
      <c r="BX13" s="12" t="s">
        <v>59</v>
      </c>
      <c r="BY13" s="1" t="s">
        <v>60</v>
      </c>
      <c r="CA13" s="1" t="s">
        <v>61</v>
      </c>
      <c r="CB13" s="1">
        <v>6</v>
      </c>
      <c r="CD13" s="1" t="s">
        <v>173</v>
      </c>
    </row>
    <row r="14" spans="1:84" ht="33.75" customHeight="1" thickBot="1" x14ac:dyDescent="0.2">
      <c r="A14" s="279"/>
      <c r="B14" s="259"/>
      <c r="C14" s="260"/>
      <c r="D14" s="261"/>
      <c r="E14" s="291"/>
      <c r="F14" s="291"/>
      <c r="G14" s="291"/>
      <c r="H14" s="291"/>
      <c r="I14" s="50" t="s">
        <v>49</v>
      </c>
      <c r="J14" s="58"/>
      <c r="K14" s="143" t="s">
        <v>62</v>
      </c>
      <c r="L14" s="143"/>
      <c r="M14" s="143"/>
      <c r="N14" s="182"/>
      <c r="O14" s="58"/>
      <c r="P14" s="143" t="s">
        <v>63</v>
      </c>
      <c r="Q14" s="143"/>
      <c r="R14" s="143"/>
      <c r="S14" s="143"/>
      <c r="T14" s="179"/>
      <c r="U14" s="180"/>
      <c r="V14" s="180"/>
      <c r="W14" s="180"/>
      <c r="X14" s="181"/>
      <c r="AC14" s="4"/>
      <c r="AD14" s="4"/>
      <c r="AE14" s="4"/>
      <c r="BX14" s="12" t="s">
        <v>64</v>
      </c>
      <c r="BY14" s="1" t="s">
        <v>65</v>
      </c>
      <c r="CA14" s="1" t="s">
        <v>66</v>
      </c>
      <c r="CB14" s="1">
        <v>7</v>
      </c>
      <c r="CD14" s="1" t="s">
        <v>174</v>
      </c>
    </row>
    <row r="15" spans="1:84" ht="33.75" customHeight="1" thickBot="1" x14ac:dyDescent="0.2">
      <c r="A15" s="280"/>
      <c r="B15" s="262" t="s">
        <v>67</v>
      </c>
      <c r="C15" s="263"/>
      <c r="D15" s="264"/>
      <c r="E15" s="265" t="s">
        <v>68</v>
      </c>
      <c r="F15" s="263"/>
      <c r="G15" s="263"/>
      <c r="H15" s="263"/>
      <c r="I15" s="263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7"/>
      <c r="AC15" s="4"/>
      <c r="AE15" s="4"/>
      <c r="BX15" s="12" t="s">
        <v>69</v>
      </c>
      <c r="BY15" s="1" t="s">
        <v>70</v>
      </c>
      <c r="CA15" s="1" t="s">
        <v>71</v>
      </c>
      <c r="CB15" s="1">
        <v>8</v>
      </c>
      <c r="CD15" s="1" t="s">
        <v>175</v>
      </c>
    </row>
    <row r="16" spans="1:84" ht="33.75" customHeight="1" thickBot="1" x14ac:dyDescent="0.2">
      <c r="A16" s="268" t="s">
        <v>72</v>
      </c>
      <c r="B16" s="269"/>
      <c r="C16" s="269"/>
      <c r="D16" s="269"/>
      <c r="E16" s="269"/>
      <c r="F16" s="269"/>
      <c r="G16" s="269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70"/>
      <c r="AC16" s="4"/>
      <c r="BX16" s="12" t="s">
        <v>73</v>
      </c>
      <c r="BY16" s="1" t="s">
        <v>74</v>
      </c>
      <c r="CA16" s="1" t="s">
        <v>75</v>
      </c>
      <c r="CB16" s="1">
        <v>9</v>
      </c>
      <c r="CD16" s="1" t="s">
        <v>176</v>
      </c>
    </row>
    <row r="17" spans="1:82" ht="33.75" customHeight="1" x14ac:dyDescent="0.15">
      <c r="A17" s="271" t="s">
        <v>76</v>
      </c>
      <c r="B17" s="19"/>
      <c r="C17" s="157" t="s">
        <v>77</v>
      </c>
      <c r="D17" s="158"/>
      <c r="E17" s="274" t="s">
        <v>177</v>
      </c>
      <c r="F17" s="275"/>
      <c r="G17" s="51" t="s">
        <v>78</v>
      </c>
      <c r="H17" s="271" t="s">
        <v>79</v>
      </c>
      <c r="I17" s="276" t="s">
        <v>80</v>
      </c>
      <c r="J17" s="277"/>
      <c r="K17" s="278"/>
      <c r="L17" s="59" t="s">
        <v>188</v>
      </c>
      <c r="M17" s="141" t="s">
        <v>81</v>
      </c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2"/>
      <c r="Z17" s="4"/>
      <c r="BX17" s="12" t="s">
        <v>82</v>
      </c>
      <c r="BY17" s="1" t="s">
        <v>83</v>
      </c>
      <c r="CA17" s="1" t="s">
        <v>84</v>
      </c>
      <c r="CB17" s="1">
        <v>10</v>
      </c>
      <c r="CD17" s="1" t="s">
        <v>24</v>
      </c>
    </row>
    <row r="18" spans="1:82" ht="33.75" customHeight="1" x14ac:dyDescent="0.15">
      <c r="A18" s="272"/>
      <c r="B18" s="21"/>
      <c r="C18" s="112" t="s">
        <v>85</v>
      </c>
      <c r="D18" s="113"/>
      <c r="E18" s="252" t="s">
        <v>178</v>
      </c>
      <c r="F18" s="253"/>
      <c r="G18" s="53" t="s">
        <v>78</v>
      </c>
      <c r="H18" s="272"/>
      <c r="I18" s="254" t="s">
        <v>86</v>
      </c>
      <c r="J18" s="135"/>
      <c r="K18" s="136"/>
      <c r="L18" s="23"/>
      <c r="M18" s="132" t="s">
        <v>87</v>
      </c>
      <c r="N18" s="133"/>
      <c r="O18" s="137"/>
      <c r="P18" s="23"/>
      <c r="Q18" s="132" t="s">
        <v>88</v>
      </c>
      <c r="R18" s="133"/>
      <c r="S18" s="137"/>
      <c r="T18" s="24" t="s">
        <v>188</v>
      </c>
      <c r="U18" s="132" t="s">
        <v>89</v>
      </c>
      <c r="V18" s="133"/>
      <c r="W18" s="133"/>
      <c r="X18" s="134"/>
      <c r="AB18" s="4"/>
      <c r="BX18" s="12" t="s">
        <v>90</v>
      </c>
      <c r="BY18" s="1" t="s">
        <v>91</v>
      </c>
      <c r="CA18" s="1" t="s">
        <v>92</v>
      </c>
      <c r="CB18" s="1">
        <v>11</v>
      </c>
      <c r="CD18" s="1" t="s">
        <v>179</v>
      </c>
    </row>
    <row r="19" spans="1:82" ht="33.75" customHeight="1" x14ac:dyDescent="0.15">
      <c r="A19" s="272"/>
      <c r="B19" s="21"/>
      <c r="C19" s="112" t="s">
        <v>93</v>
      </c>
      <c r="D19" s="113"/>
      <c r="E19" s="252"/>
      <c r="F19" s="253"/>
      <c r="G19" s="53" t="s">
        <v>78</v>
      </c>
      <c r="H19" s="272"/>
      <c r="I19" s="254" t="s">
        <v>94</v>
      </c>
      <c r="J19" s="135"/>
      <c r="K19" s="136"/>
      <c r="L19" s="23"/>
      <c r="M19" s="132" t="s">
        <v>95</v>
      </c>
      <c r="N19" s="133"/>
      <c r="O19" s="137"/>
      <c r="P19" s="23"/>
      <c r="Q19" s="132" t="s">
        <v>96</v>
      </c>
      <c r="R19" s="133"/>
      <c r="S19" s="137"/>
      <c r="T19" s="24" t="s">
        <v>188</v>
      </c>
      <c r="U19" s="132" t="s">
        <v>89</v>
      </c>
      <c r="V19" s="133"/>
      <c r="W19" s="133"/>
      <c r="X19" s="134"/>
      <c r="BX19" s="12" t="s">
        <v>97</v>
      </c>
      <c r="BY19" s="1" t="s">
        <v>98</v>
      </c>
      <c r="CA19" s="1" t="s">
        <v>99</v>
      </c>
      <c r="CB19" s="1">
        <v>12</v>
      </c>
      <c r="CD19" s="1" t="s">
        <v>180</v>
      </c>
    </row>
    <row r="20" spans="1:82" ht="33.75" customHeight="1" x14ac:dyDescent="0.15">
      <c r="A20" s="272"/>
      <c r="B20" s="21"/>
      <c r="C20" s="112" t="s">
        <v>100</v>
      </c>
      <c r="D20" s="113"/>
      <c r="E20" s="252"/>
      <c r="F20" s="253"/>
      <c r="G20" s="53" t="s">
        <v>78</v>
      </c>
      <c r="H20" s="272"/>
      <c r="I20" s="254" t="s">
        <v>101</v>
      </c>
      <c r="J20" s="135"/>
      <c r="K20" s="136"/>
      <c r="L20" s="23" t="s">
        <v>188</v>
      </c>
      <c r="M20" s="132" t="s">
        <v>102</v>
      </c>
      <c r="N20" s="133"/>
      <c r="O20" s="137"/>
      <c r="P20" s="23"/>
      <c r="Q20" s="132" t="s">
        <v>103</v>
      </c>
      <c r="R20" s="133"/>
      <c r="S20" s="137"/>
      <c r="T20" s="24"/>
      <c r="U20" s="132" t="s">
        <v>89</v>
      </c>
      <c r="V20" s="133"/>
      <c r="W20" s="133"/>
      <c r="X20" s="134"/>
      <c r="BX20" s="12" t="s">
        <v>104</v>
      </c>
      <c r="BY20" s="1" t="s">
        <v>105</v>
      </c>
      <c r="CA20" s="1" t="s">
        <v>106</v>
      </c>
      <c r="CB20" s="1">
        <v>13</v>
      </c>
      <c r="CD20" s="1" t="s">
        <v>181</v>
      </c>
    </row>
    <row r="21" spans="1:82" ht="33.75" customHeight="1" x14ac:dyDescent="0.15">
      <c r="A21" s="272"/>
      <c r="B21" s="21"/>
      <c r="C21" s="112" t="s">
        <v>107</v>
      </c>
      <c r="D21" s="113"/>
      <c r="E21" s="252"/>
      <c r="F21" s="253"/>
      <c r="G21" s="53" t="s">
        <v>78</v>
      </c>
      <c r="H21" s="272"/>
      <c r="I21" s="254" t="s">
        <v>108</v>
      </c>
      <c r="J21" s="135"/>
      <c r="K21" s="136"/>
      <c r="L21" s="23" t="s">
        <v>188</v>
      </c>
      <c r="M21" s="138" t="s">
        <v>109</v>
      </c>
      <c r="N21" s="138"/>
      <c r="O21" s="24" t="s">
        <v>188</v>
      </c>
      <c r="P21" s="132" t="s">
        <v>110</v>
      </c>
      <c r="Q21" s="133"/>
      <c r="R21" s="24"/>
      <c r="S21" s="139" t="s">
        <v>111</v>
      </c>
      <c r="T21" s="140"/>
      <c r="U21" s="24"/>
      <c r="V21" s="132" t="s">
        <v>89</v>
      </c>
      <c r="W21" s="133"/>
      <c r="X21" s="134"/>
      <c r="BX21" s="12" t="s">
        <v>112</v>
      </c>
      <c r="BY21" s="1" t="s">
        <v>113</v>
      </c>
      <c r="CB21" s="1">
        <v>14</v>
      </c>
      <c r="CD21" s="1" t="s">
        <v>182</v>
      </c>
    </row>
    <row r="22" spans="1:82" ht="33.75" customHeight="1" x14ac:dyDescent="0.15">
      <c r="A22" s="272"/>
      <c r="B22" s="21"/>
      <c r="C22" s="135" t="s">
        <v>115</v>
      </c>
      <c r="D22" s="136"/>
      <c r="E22" s="252" t="s">
        <v>183</v>
      </c>
      <c r="F22" s="253"/>
      <c r="G22" s="53" t="s">
        <v>78</v>
      </c>
      <c r="H22" s="272"/>
      <c r="I22" s="254" t="s">
        <v>116</v>
      </c>
      <c r="J22" s="135"/>
      <c r="K22" s="136"/>
      <c r="L22" s="23"/>
      <c r="M22" s="132" t="s">
        <v>117</v>
      </c>
      <c r="N22" s="133"/>
      <c r="O22" s="137"/>
      <c r="P22" s="24" t="s">
        <v>188</v>
      </c>
      <c r="Q22" s="132" t="s">
        <v>118</v>
      </c>
      <c r="R22" s="133"/>
      <c r="S22" s="137"/>
      <c r="T22" s="24"/>
      <c r="U22" s="132" t="s">
        <v>89</v>
      </c>
      <c r="V22" s="133"/>
      <c r="W22" s="133"/>
      <c r="X22" s="134"/>
      <c r="BX22" s="12" t="s">
        <v>119</v>
      </c>
      <c r="BY22" s="1" t="s">
        <v>120</v>
      </c>
      <c r="CA22" s="1">
        <v>2023</v>
      </c>
      <c r="CB22" s="1">
        <v>15</v>
      </c>
      <c r="CD22" s="1" t="s">
        <v>184</v>
      </c>
    </row>
    <row r="23" spans="1:82" ht="33.75" customHeight="1" x14ac:dyDescent="0.15">
      <c r="A23" s="272"/>
      <c r="B23" s="52"/>
      <c r="C23" s="250"/>
      <c r="D23" s="251"/>
      <c r="E23" s="252"/>
      <c r="F23" s="253"/>
      <c r="G23" s="53" t="s">
        <v>78</v>
      </c>
      <c r="H23" s="272"/>
      <c r="I23" s="254" t="s">
        <v>121</v>
      </c>
      <c r="J23" s="135"/>
      <c r="K23" s="136"/>
      <c r="L23" s="23" t="s">
        <v>188</v>
      </c>
      <c r="M23" s="56" t="s">
        <v>122</v>
      </c>
      <c r="N23" s="24">
        <v>2</v>
      </c>
      <c r="O23" s="27" t="s">
        <v>123</v>
      </c>
      <c r="P23" s="24"/>
      <c r="Q23" s="28" t="s">
        <v>124</v>
      </c>
      <c r="R23" s="114" t="s">
        <v>125</v>
      </c>
      <c r="S23" s="115"/>
      <c r="T23" s="115"/>
      <c r="U23" s="115"/>
      <c r="V23" s="115"/>
      <c r="W23" s="115"/>
      <c r="X23" s="116"/>
      <c r="BX23" s="12" t="s">
        <v>126</v>
      </c>
      <c r="BY23" s="1" t="s">
        <v>127</v>
      </c>
      <c r="CA23" s="1">
        <v>2024</v>
      </c>
      <c r="CB23" s="1">
        <v>16</v>
      </c>
    </row>
    <row r="24" spans="1:82" ht="33.75" customHeight="1" x14ac:dyDescent="0.15">
      <c r="A24" s="272"/>
      <c r="B24" s="52"/>
      <c r="C24" s="250"/>
      <c r="D24" s="251"/>
      <c r="E24" s="255"/>
      <c r="F24" s="250"/>
      <c r="G24" s="53" t="s">
        <v>78</v>
      </c>
      <c r="H24" s="272"/>
      <c r="I24" s="254" t="s">
        <v>128</v>
      </c>
      <c r="J24" s="135"/>
      <c r="K24" s="136"/>
      <c r="L24" s="23" t="s">
        <v>188</v>
      </c>
      <c r="M24" s="117" t="s">
        <v>129</v>
      </c>
      <c r="N24" s="118"/>
      <c r="O24" s="24"/>
      <c r="P24" s="118" t="s">
        <v>130</v>
      </c>
      <c r="Q24" s="118"/>
      <c r="R24" s="119"/>
      <c r="S24" s="120"/>
      <c r="T24" s="120"/>
      <c r="U24" s="120"/>
      <c r="V24" s="120"/>
      <c r="W24" s="120"/>
      <c r="X24" s="121"/>
      <c r="BX24" s="12" t="s">
        <v>131</v>
      </c>
      <c r="BY24" s="1" t="s">
        <v>132</v>
      </c>
      <c r="CA24" s="1">
        <v>2025</v>
      </c>
      <c r="CB24" s="1">
        <v>17</v>
      </c>
    </row>
    <row r="25" spans="1:82" ht="33.75" customHeight="1" thickBot="1" x14ac:dyDescent="0.2">
      <c r="A25" s="272"/>
      <c r="B25" s="54"/>
      <c r="C25" s="256"/>
      <c r="D25" s="257"/>
      <c r="E25" s="258"/>
      <c r="F25" s="256"/>
      <c r="G25" s="53" t="s">
        <v>78</v>
      </c>
      <c r="H25" s="273"/>
      <c r="I25" s="259" t="s">
        <v>133</v>
      </c>
      <c r="J25" s="260"/>
      <c r="K25" s="261"/>
      <c r="L25" s="60" t="s">
        <v>188</v>
      </c>
      <c r="M25" s="117" t="s">
        <v>129</v>
      </c>
      <c r="N25" s="118"/>
      <c r="O25" s="24"/>
      <c r="P25" s="118" t="s">
        <v>130</v>
      </c>
      <c r="Q25" s="118"/>
      <c r="R25" s="122"/>
      <c r="S25" s="123"/>
      <c r="T25" s="123"/>
      <c r="U25" s="123"/>
      <c r="V25" s="123"/>
      <c r="W25" s="123"/>
      <c r="X25" s="124"/>
      <c r="BX25" s="1" t="s">
        <v>134</v>
      </c>
      <c r="CA25" s="1">
        <v>2026</v>
      </c>
      <c r="CB25" s="1">
        <v>18</v>
      </c>
    </row>
    <row r="26" spans="1:82" ht="33.75" customHeight="1" thickBot="1" x14ac:dyDescent="0.2">
      <c r="A26" s="272"/>
      <c r="B26" s="244" t="s">
        <v>135</v>
      </c>
      <c r="C26" s="245"/>
      <c r="D26" s="245"/>
      <c r="E26" s="245"/>
      <c r="F26" s="246"/>
      <c r="G26" s="247">
        <v>2024</v>
      </c>
      <c r="H26" s="247"/>
      <c r="I26" s="247"/>
      <c r="J26" s="55" t="s">
        <v>136</v>
      </c>
      <c r="K26" s="247">
        <v>4</v>
      </c>
      <c r="L26" s="247"/>
      <c r="M26" s="55" t="s">
        <v>137</v>
      </c>
      <c r="N26" s="247" t="s">
        <v>12</v>
      </c>
      <c r="O26" s="247"/>
      <c r="P26" s="248" t="s">
        <v>138</v>
      </c>
      <c r="Q26" s="248"/>
      <c r="R26" s="248"/>
      <c r="S26" s="248"/>
      <c r="T26" s="248"/>
      <c r="U26" s="248"/>
      <c r="V26" s="248"/>
      <c r="W26" s="248"/>
      <c r="X26" s="249"/>
      <c r="BX26" s="1" t="s">
        <v>139</v>
      </c>
      <c r="CA26" s="1">
        <v>2027</v>
      </c>
      <c r="CB26" s="1">
        <v>19</v>
      </c>
    </row>
    <row r="27" spans="1:82" ht="33.75" customHeight="1" x14ac:dyDescent="0.15">
      <c r="A27" s="272"/>
      <c r="B27" s="232" t="s">
        <v>140</v>
      </c>
      <c r="C27" s="233"/>
      <c r="D27" s="233"/>
      <c r="E27" s="233"/>
      <c r="F27" s="234"/>
      <c r="G27" s="238" t="s">
        <v>185</v>
      </c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39"/>
      <c r="U27" s="239"/>
      <c r="V27" s="239"/>
      <c r="W27" s="239"/>
      <c r="X27" s="240"/>
      <c r="BX27" s="1" t="s">
        <v>141</v>
      </c>
      <c r="CA27" s="1">
        <v>2028</v>
      </c>
      <c r="CB27" s="1">
        <v>20</v>
      </c>
    </row>
    <row r="28" spans="1:82" ht="33.75" customHeight="1" thickBot="1" x14ac:dyDescent="0.2">
      <c r="A28" s="272"/>
      <c r="B28" s="235"/>
      <c r="C28" s="236"/>
      <c r="D28" s="236"/>
      <c r="E28" s="236"/>
      <c r="F28" s="237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2"/>
      <c r="BX28" s="1" t="s">
        <v>142</v>
      </c>
      <c r="CA28" s="1">
        <v>2029</v>
      </c>
      <c r="CB28" s="1">
        <v>21</v>
      </c>
    </row>
    <row r="29" spans="1:82" ht="33.75" customHeight="1" x14ac:dyDescent="0.15">
      <c r="A29" s="272"/>
      <c r="B29" s="243" t="s">
        <v>186</v>
      </c>
      <c r="C29" s="233"/>
      <c r="D29" s="233"/>
      <c r="E29" s="233"/>
      <c r="F29" s="234"/>
      <c r="G29" s="95" t="s">
        <v>144</v>
      </c>
      <c r="H29" s="96"/>
      <c r="I29" s="96"/>
      <c r="J29" s="97">
        <v>65</v>
      </c>
      <c r="K29" s="97"/>
      <c r="L29" s="31" t="s">
        <v>145</v>
      </c>
      <c r="M29" s="96" t="s">
        <v>146</v>
      </c>
      <c r="N29" s="96"/>
      <c r="O29" s="96"/>
      <c r="P29" s="97">
        <v>62</v>
      </c>
      <c r="Q29" s="97"/>
      <c r="R29" s="31" t="s">
        <v>145</v>
      </c>
      <c r="S29" s="96" t="s">
        <v>147</v>
      </c>
      <c r="T29" s="96"/>
      <c r="U29" s="96"/>
      <c r="V29" s="97"/>
      <c r="W29" s="97"/>
      <c r="X29" s="32" t="s">
        <v>145</v>
      </c>
      <c r="BX29" s="1" t="s">
        <v>148</v>
      </c>
      <c r="CB29" s="1">
        <v>22</v>
      </c>
    </row>
    <row r="30" spans="1:82" ht="33.75" customHeight="1" thickBot="1" x14ac:dyDescent="0.2">
      <c r="A30" s="273"/>
      <c r="B30" s="235"/>
      <c r="C30" s="236"/>
      <c r="D30" s="236"/>
      <c r="E30" s="236"/>
      <c r="F30" s="237"/>
      <c r="G30" s="98" t="s">
        <v>149</v>
      </c>
      <c r="H30" s="99"/>
      <c r="I30" s="99"/>
      <c r="J30" s="106"/>
      <c r="K30" s="106"/>
      <c r="L30" s="33" t="s">
        <v>145</v>
      </c>
      <c r="M30" s="99" t="s">
        <v>150</v>
      </c>
      <c r="N30" s="99"/>
      <c r="O30" s="99"/>
      <c r="P30" s="106"/>
      <c r="Q30" s="106"/>
      <c r="R30" s="33" t="s">
        <v>145</v>
      </c>
      <c r="S30" s="99" t="s">
        <v>151</v>
      </c>
      <c r="T30" s="99"/>
      <c r="U30" s="99"/>
      <c r="V30" s="106"/>
      <c r="W30" s="106"/>
      <c r="X30" s="34" t="s">
        <v>145</v>
      </c>
      <c r="CB30" s="1">
        <v>23</v>
      </c>
    </row>
    <row r="31" spans="1:82" ht="33.75" customHeight="1" x14ac:dyDescent="0.15">
      <c r="A31" s="78" t="s">
        <v>152</v>
      </c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80"/>
      <c r="CB31" s="1">
        <v>24</v>
      </c>
    </row>
    <row r="32" spans="1:82" ht="33.75" customHeight="1" x14ac:dyDescent="0.15">
      <c r="A32" s="68" t="s">
        <v>187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CB32" s="1">
        <v>25</v>
      </c>
    </row>
    <row r="33" spans="1:80" ht="33.75" customHeight="1" thickBot="1" x14ac:dyDescent="0.2">
      <c r="A33" s="71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3"/>
      <c r="CB33" s="1">
        <v>26</v>
      </c>
    </row>
    <row r="34" spans="1:80" ht="30" customHeight="1" x14ac:dyDescent="0.15">
      <c r="A34" s="74" t="s">
        <v>153</v>
      </c>
      <c r="B34" s="75"/>
      <c r="C34" s="76"/>
      <c r="D34" s="77"/>
      <c r="E34" s="75"/>
      <c r="F34" s="35" t="s">
        <v>136</v>
      </c>
      <c r="G34" s="75"/>
      <c r="H34" s="75"/>
      <c r="I34" s="35" t="s">
        <v>154</v>
      </c>
      <c r="J34" s="75"/>
      <c r="K34" s="75"/>
      <c r="L34" s="36" t="s">
        <v>155</v>
      </c>
      <c r="M34" s="77" t="s">
        <v>156</v>
      </c>
      <c r="N34" s="75"/>
      <c r="O34" s="75"/>
      <c r="P34" s="77"/>
      <c r="Q34" s="75"/>
      <c r="R34" s="35" t="s">
        <v>136</v>
      </c>
      <c r="S34" s="75"/>
      <c r="T34" s="75"/>
      <c r="U34" s="35" t="s">
        <v>154</v>
      </c>
      <c r="V34" s="75"/>
      <c r="W34" s="75"/>
      <c r="X34" s="37" t="s">
        <v>155</v>
      </c>
      <c r="CB34" s="1">
        <v>27</v>
      </c>
    </row>
    <row r="35" spans="1:80" ht="30" customHeight="1" thickBot="1" x14ac:dyDescent="0.2">
      <c r="A35" s="63" t="s">
        <v>157</v>
      </c>
      <c r="B35" s="64"/>
      <c r="C35" s="65"/>
      <c r="D35" s="66"/>
      <c r="E35" s="61"/>
      <c r="F35" s="38" t="s">
        <v>136</v>
      </c>
      <c r="G35" s="61"/>
      <c r="H35" s="61"/>
      <c r="I35" s="38" t="s">
        <v>154</v>
      </c>
      <c r="J35" s="61"/>
      <c r="K35" s="61"/>
      <c r="L35" s="39" t="s">
        <v>155</v>
      </c>
      <c r="M35" s="66" t="s">
        <v>158</v>
      </c>
      <c r="N35" s="61"/>
      <c r="O35" s="67"/>
      <c r="P35" s="66"/>
      <c r="Q35" s="61"/>
      <c r="R35" s="38" t="s">
        <v>136</v>
      </c>
      <c r="S35" s="61"/>
      <c r="T35" s="61"/>
      <c r="U35" s="38" t="s">
        <v>154</v>
      </c>
      <c r="V35" s="61"/>
      <c r="W35" s="61"/>
      <c r="X35" s="40" t="s">
        <v>155</v>
      </c>
      <c r="CB35" s="1">
        <v>28</v>
      </c>
    </row>
    <row r="36" spans="1:80" ht="38.25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CB36" s="1">
        <v>29</v>
      </c>
    </row>
    <row r="37" spans="1:80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CB37" s="1">
        <v>30</v>
      </c>
    </row>
    <row r="38" spans="1:80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CB38" s="1">
        <v>31</v>
      </c>
    </row>
    <row r="39" spans="1:80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CB39" s="1">
        <v>32</v>
      </c>
    </row>
    <row r="40" spans="1:80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CB40" s="1">
        <v>33</v>
      </c>
    </row>
    <row r="41" spans="1:80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CB41" s="1">
        <v>34</v>
      </c>
    </row>
    <row r="42" spans="1:80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CB42" s="1">
        <v>35</v>
      </c>
    </row>
    <row r="43" spans="1:80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CB43" s="1">
        <v>36</v>
      </c>
    </row>
    <row r="44" spans="1:80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CB44" s="1">
        <v>37</v>
      </c>
    </row>
    <row r="45" spans="1:80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CB45" s="1">
        <v>38</v>
      </c>
    </row>
    <row r="46" spans="1:80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CB46" s="1">
        <v>39</v>
      </c>
    </row>
    <row r="47" spans="1:80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CB47" s="1">
        <v>40</v>
      </c>
    </row>
    <row r="48" spans="1:80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CB48" s="1">
        <v>41</v>
      </c>
    </row>
    <row r="49" spans="1:80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CB49" s="1">
        <v>42</v>
      </c>
    </row>
    <row r="50" spans="1:80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CB50" s="1">
        <v>43</v>
      </c>
    </row>
    <row r="51" spans="1:80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CB51" s="1">
        <v>44</v>
      </c>
    </row>
    <row r="52" spans="1:80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CB52" s="1">
        <v>45</v>
      </c>
    </row>
    <row r="53" spans="1:80" x14ac:dyDescent="0.15">
      <c r="CB53" s="1">
        <v>46</v>
      </c>
    </row>
    <row r="54" spans="1:80" x14ac:dyDescent="0.15">
      <c r="CB54" s="1">
        <v>47</v>
      </c>
    </row>
    <row r="55" spans="1:80" x14ac:dyDescent="0.15">
      <c r="CB55" s="1">
        <v>48</v>
      </c>
    </row>
    <row r="56" spans="1:80" x14ac:dyDescent="0.15">
      <c r="CB56" s="1">
        <v>49</v>
      </c>
    </row>
    <row r="57" spans="1:80" x14ac:dyDescent="0.15">
      <c r="CB57" s="1">
        <v>50</v>
      </c>
    </row>
    <row r="58" spans="1:80" x14ac:dyDescent="0.15">
      <c r="CB58" s="1">
        <v>51</v>
      </c>
    </row>
    <row r="59" spans="1:80" x14ac:dyDescent="0.15">
      <c r="CB59" s="1">
        <v>52</v>
      </c>
    </row>
    <row r="60" spans="1:80" x14ac:dyDescent="0.15">
      <c r="CB60" s="1">
        <v>53</v>
      </c>
    </row>
    <row r="61" spans="1:80" x14ac:dyDescent="0.15">
      <c r="CB61" s="1">
        <v>54</v>
      </c>
    </row>
    <row r="62" spans="1:80" x14ac:dyDescent="0.15">
      <c r="CB62" s="1">
        <v>55</v>
      </c>
    </row>
    <row r="63" spans="1:80" x14ac:dyDescent="0.15">
      <c r="CB63" s="1">
        <v>56</v>
      </c>
    </row>
    <row r="64" spans="1:80" x14ac:dyDescent="0.15">
      <c r="CB64" s="1">
        <v>57</v>
      </c>
    </row>
    <row r="65" spans="80:80" x14ac:dyDescent="0.15">
      <c r="CB65" s="1">
        <v>58</v>
      </c>
    </row>
    <row r="66" spans="80:80" x14ac:dyDescent="0.15">
      <c r="CB66" s="1">
        <v>59</v>
      </c>
    </row>
    <row r="67" spans="80:80" x14ac:dyDescent="0.15">
      <c r="CB67" s="1">
        <v>60</v>
      </c>
    </row>
    <row r="68" spans="80:80" x14ac:dyDescent="0.15">
      <c r="CB68" s="1">
        <v>61</v>
      </c>
    </row>
    <row r="69" spans="80:80" x14ac:dyDescent="0.15">
      <c r="CB69" s="1">
        <v>62</v>
      </c>
    </row>
    <row r="70" spans="80:80" x14ac:dyDescent="0.15">
      <c r="CB70" s="1">
        <v>63</v>
      </c>
    </row>
    <row r="71" spans="80:80" x14ac:dyDescent="0.15">
      <c r="CB71" s="1">
        <v>64</v>
      </c>
    </row>
    <row r="72" spans="80:80" x14ac:dyDescent="0.15">
      <c r="CB72" s="1">
        <v>65</v>
      </c>
    </row>
    <row r="73" spans="80:80" x14ac:dyDescent="0.15">
      <c r="CB73" s="1">
        <v>66</v>
      </c>
    </row>
    <row r="74" spans="80:80" x14ac:dyDescent="0.15">
      <c r="CB74" s="1">
        <v>67</v>
      </c>
    </row>
    <row r="75" spans="80:80" x14ac:dyDescent="0.15">
      <c r="CB75" s="1">
        <v>68</v>
      </c>
    </row>
    <row r="76" spans="80:80" x14ac:dyDescent="0.15">
      <c r="CB76" s="1">
        <v>69</v>
      </c>
    </row>
    <row r="77" spans="80:80" x14ac:dyDescent="0.15">
      <c r="CB77" s="1">
        <v>70</v>
      </c>
    </row>
    <row r="78" spans="80:80" x14ac:dyDescent="0.15">
      <c r="CB78" s="1">
        <v>71</v>
      </c>
    </row>
    <row r="79" spans="80:80" x14ac:dyDescent="0.15">
      <c r="CB79" s="1">
        <v>72</v>
      </c>
    </row>
    <row r="80" spans="80:80" x14ac:dyDescent="0.15">
      <c r="CB80" s="1">
        <v>73</v>
      </c>
    </row>
    <row r="81" spans="80:80" x14ac:dyDescent="0.15">
      <c r="CB81" s="1">
        <v>74</v>
      </c>
    </row>
    <row r="82" spans="80:80" x14ac:dyDescent="0.15">
      <c r="CB82" s="1">
        <v>75</v>
      </c>
    </row>
    <row r="83" spans="80:80" x14ac:dyDescent="0.15">
      <c r="CB83" s="1">
        <v>76</v>
      </c>
    </row>
    <row r="84" spans="80:80" x14ac:dyDescent="0.15">
      <c r="CB84" s="1">
        <v>77</v>
      </c>
    </row>
    <row r="85" spans="80:80" x14ac:dyDescent="0.15">
      <c r="CB85" s="1">
        <v>78</v>
      </c>
    </row>
    <row r="86" spans="80:80" x14ac:dyDescent="0.15">
      <c r="CB86" s="1">
        <v>79</v>
      </c>
    </row>
    <row r="87" spans="80:80" x14ac:dyDescent="0.15">
      <c r="CB87" s="1">
        <v>80</v>
      </c>
    </row>
    <row r="88" spans="80:80" x14ac:dyDescent="0.15">
      <c r="CB88" s="1">
        <v>81</v>
      </c>
    </row>
    <row r="89" spans="80:80" x14ac:dyDescent="0.15">
      <c r="CB89" s="1">
        <v>82</v>
      </c>
    </row>
    <row r="90" spans="80:80" x14ac:dyDescent="0.15">
      <c r="CB90" s="1">
        <v>83</v>
      </c>
    </row>
    <row r="91" spans="80:80" x14ac:dyDescent="0.15">
      <c r="CB91" s="1">
        <v>84</v>
      </c>
    </row>
    <row r="92" spans="80:80" x14ac:dyDescent="0.15">
      <c r="CB92" s="1">
        <v>85</v>
      </c>
    </row>
    <row r="93" spans="80:80" x14ac:dyDescent="0.15">
      <c r="CB93" s="1">
        <v>86</v>
      </c>
    </row>
    <row r="94" spans="80:80" x14ac:dyDescent="0.15">
      <c r="CB94" s="1">
        <v>87</v>
      </c>
    </row>
    <row r="95" spans="80:80" x14ac:dyDescent="0.15">
      <c r="CB95" s="1">
        <v>88</v>
      </c>
    </row>
    <row r="96" spans="80:80" x14ac:dyDescent="0.15">
      <c r="CB96" s="1">
        <v>89</v>
      </c>
    </row>
    <row r="97" spans="80:80" x14ac:dyDescent="0.15">
      <c r="CB97" s="1">
        <v>90</v>
      </c>
    </row>
    <row r="98" spans="80:80" x14ac:dyDescent="0.15">
      <c r="CB98" s="1">
        <v>91</v>
      </c>
    </row>
    <row r="99" spans="80:80" x14ac:dyDescent="0.15">
      <c r="CB99" s="1">
        <v>92</v>
      </c>
    </row>
    <row r="100" spans="80:80" x14ac:dyDescent="0.15">
      <c r="CB100" s="1">
        <v>93</v>
      </c>
    </row>
    <row r="101" spans="80:80" x14ac:dyDescent="0.15">
      <c r="CB101" s="1">
        <v>94</v>
      </c>
    </row>
    <row r="102" spans="80:80" x14ac:dyDescent="0.15">
      <c r="CB102" s="1">
        <v>95</v>
      </c>
    </row>
    <row r="103" spans="80:80" x14ac:dyDescent="0.15">
      <c r="CB103" s="1">
        <v>96</v>
      </c>
    </row>
    <row r="104" spans="80:80" x14ac:dyDescent="0.15">
      <c r="CB104" s="1">
        <v>97</v>
      </c>
    </row>
    <row r="105" spans="80:80" x14ac:dyDescent="0.15">
      <c r="CB105" s="1">
        <v>98</v>
      </c>
    </row>
    <row r="106" spans="80:80" x14ac:dyDescent="0.15">
      <c r="CB106" s="1">
        <v>99</v>
      </c>
    </row>
    <row r="107" spans="80:80" x14ac:dyDescent="0.15">
      <c r="CB107" s="1">
        <v>100</v>
      </c>
    </row>
    <row r="108" spans="80:80" x14ac:dyDescent="0.15">
      <c r="CB108" s="1">
        <v>101</v>
      </c>
    </row>
    <row r="109" spans="80:80" x14ac:dyDescent="0.15">
      <c r="CB109" s="1">
        <v>102</v>
      </c>
    </row>
    <row r="110" spans="80:80" x14ac:dyDescent="0.15">
      <c r="CB110" s="1">
        <v>103</v>
      </c>
    </row>
    <row r="111" spans="80:80" x14ac:dyDescent="0.15">
      <c r="CB111" s="1">
        <v>104</v>
      </c>
    </row>
    <row r="112" spans="80:80" x14ac:dyDescent="0.15">
      <c r="CB112" s="1">
        <v>105</v>
      </c>
    </row>
    <row r="113" spans="80:80" x14ac:dyDescent="0.15">
      <c r="CB113" s="1">
        <v>106</v>
      </c>
    </row>
    <row r="114" spans="80:80" x14ac:dyDescent="0.15">
      <c r="CB114" s="1">
        <v>107</v>
      </c>
    </row>
    <row r="115" spans="80:80" x14ac:dyDescent="0.15">
      <c r="CB115" s="1">
        <v>108</v>
      </c>
    </row>
    <row r="116" spans="80:80" x14ac:dyDescent="0.15">
      <c r="CB116" s="1">
        <v>109</v>
      </c>
    </row>
    <row r="117" spans="80:80" x14ac:dyDescent="0.15">
      <c r="CB117" s="1">
        <v>110</v>
      </c>
    </row>
  </sheetData>
  <mergeCells count="141">
    <mergeCell ref="A1:X1"/>
    <mergeCell ref="A2:X2"/>
    <mergeCell ref="A3:X3"/>
    <mergeCell ref="A4:C4"/>
    <mergeCell ref="D4:J4"/>
    <mergeCell ref="K4:Q4"/>
    <mergeCell ref="R4:X4"/>
    <mergeCell ref="M7:Q7"/>
    <mergeCell ref="R7:X7"/>
    <mergeCell ref="A9:C9"/>
    <mergeCell ref="D9:F9"/>
    <mergeCell ref="G9:I9"/>
    <mergeCell ref="J9:M9"/>
    <mergeCell ref="O9:Q9"/>
    <mergeCell ref="R9:X9"/>
    <mergeCell ref="A5:C7"/>
    <mergeCell ref="E5:G5"/>
    <mergeCell ref="H5:J5"/>
    <mergeCell ref="K5:X5"/>
    <mergeCell ref="D6:F6"/>
    <mergeCell ref="G6:N6"/>
    <mergeCell ref="O6:Q6"/>
    <mergeCell ref="R6:X6"/>
    <mergeCell ref="D7:F7"/>
    <mergeCell ref="G7:K7"/>
    <mergeCell ref="K12:N12"/>
    <mergeCell ref="P12:S12"/>
    <mergeCell ref="T12:X12"/>
    <mergeCell ref="B13:D14"/>
    <mergeCell ref="E13:H13"/>
    <mergeCell ref="K13:N13"/>
    <mergeCell ref="P13:S13"/>
    <mergeCell ref="T13:X14"/>
    <mergeCell ref="E14:H14"/>
    <mergeCell ref="K14:N14"/>
    <mergeCell ref="B11:D12"/>
    <mergeCell ref="E11:H11"/>
    <mergeCell ref="K11:N11"/>
    <mergeCell ref="P11:S11"/>
    <mergeCell ref="U11:X11"/>
    <mergeCell ref="E12:H12"/>
    <mergeCell ref="M17:X17"/>
    <mergeCell ref="C18:D18"/>
    <mergeCell ref="E18:F18"/>
    <mergeCell ref="I18:K18"/>
    <mergeCell ref="M18:O18"/>
    <mergeCell ref="Q18:S18"/>
    <mergeCell ref="U18:X18"/>
    <mergeCell ref="P14:S14"/>
    <mergeCell ref="B15:D15"/>
    <mergeCell ref="E15:I15"/>
    <mergeCell ref="J15:X15"/>
    <mergeCell ref="A16:X16"/>
    <mergeCell ref="A17:A30"/>
    <mergeCell ref="C17:D17"/>
    <mergeCell ref="E17:F17"/>
    <mergeCell ref="H17:H25"/>
    <mergeCell ref="I17:K17"/>
    <mergeCell ref="A10:A15"/>
    <mergeCell ref="B10:I10"/>
    <mergeCell ref="J10:N10"/>
    <mergeCell ref="O10:X10"/>
    <mergeCell ref="C20:D20"/>
    <mergeCell ref="E20:F20"/>
    <mergeCell ref="I20:K20"/>
    <mergeCell ref="M20:O20"/>
    <mergeCell ref="Q20:S20"/>
    <mergeCell ref="U20:X20"/>
    <mergeCell ref="C19:D19"/>
    <mergeCell ref="E19:F19"/>
    <mergeCell ref="I19:K19"/>
    <mergeCell ref="M19:O19"/>
    <mergeCell ref="Q19:S19"/>
    <mergeCell ref="U19:X19"/>
    <mergeCell ref="V21:X21"/>
    <mergeCell ref="C22:D22"/>
    <mergeCell ref="E22:F22"/>
    <mergeCell ref="I22:K22"/>
    <mergeCell ref="M22:O22"/>
    <mergeCell ref="Q22:S22"/>
    <mergeCell ref="U22:X22"/>
    <mergeCell ref="C21:D21"/>
    <mergeCell ref="E21:F21"/>
    <mergeCell ref="I21:K21"/>
    <mergeCell ref="M21:N21"/>
    <mergeCell ref="P21:Q21"/>
    <mergeCell ref="S21:T21"/>
    <mergeCell ref="C23:D23"/>
    <mergeCell ref="E23:F23"/>
    <mergeCell ref="I23:K23"/>
    <mergeCell ref="R23:X23"/>
    <mergeCell ref="C24:D24"/>
    <mergeCell ref="E24:F24"/>
    <mergeCell ref="I24:K24"/>
    <mergeCell ref="M24:N24"/>
    <mergeCell ref="P24:Q24"/>
    <mergeCell ref="R24:X25"/>
    <mergeCell ref="C25:D25"/>
    <mergeCell ref="E25:F25"/>
    <mergeCell ref="I25:K25"/>
    <mergeCell ref="M25:N25"/>
    <mergeCell ref="P25:Q25"/>
    <mergeCell ref="B26:F26"/>
    <mergeCell ref="G26:I26"/>
    <mergeCell ref="K26:L26"/>
    <mergeCell ref="N26:O26"/>
    <mergeCell ref="P26:X26"/>
    <mergeCell ref="J30:K30"/>
    <mergeCell ref="M30:O30"/>
    <mergeCell ref="P30:Q30"/>
    <mergeCell ref="S30:U30"/>
    <mergeCell ref="V30:W30"/>
    <mergeCell ref="A31:X31"/>
    <mergeCell ref="B27:F28"/>
    <mergeCell ref="G27:X28"/>
    <mergeCell ref="B29:F30"/>
    <mergeCell ref="G29:I29"/>
    <mergeCell ref="J29:K29"/>
    <mergeCell ref="M29:O29"/>
    <mergeCell ref="P29:Q29"/>
    <mergeCell ref="S29:U29"/>
    <mergeCell ref="V29:W29"/>
    <mergeCell ref="G30:I30"/>
    <mergeCell ref="A32:X33"/>
    <mergeCell ref="A34:C34"/>
    <mergeCell ref="D34:E34"/>
    <mergeCell ref="G34:H34"/>
    <mergeCell ref="J34:K34"/>
    <mergeCell ref="M34:O34"/>
    <mergeCell ref="P34:Q34"/>
    <mergeCell ref="S34:T34"/>
    <mergeCell ref="V34:W34"/>
    <mergeCell ref="S35:T35"/>
    <mergeCell ref="V35:W35"/>
    <mergeCell ref="A36:X36"/>
    <mergeCell ref="A35:C35"/>
    <mergeCell ref="D35:E35"/>
    <mergeCell ref="G35:H35"/>
    <mergeCell ref="J35:K35"/>
    <mergeCell ref="M35:O35"/>
    <mergeCell ref="P35:Q35"/>
  </mergeCells>
  <phoneticPr fontId="3"/>
  <dataValidations count="11">
    <dataValidation type="list" allowBlank="1" showInputMessage="1" sqref="J9:M9" xr:uid="{B8E30289-3B7B-4FCE-A1B0-B726F99E31CD}">
      <formula1>$BY$9:$BY$24</formula1>
    </dataValidation>
    <dataValidation type="list" allowBlank="1" showInputMessage="1" sqref="P29:Q30 V29:W30 J29:K30" xr:uid="{3B43043B-BAB1-45BB-B313-09D5E0A5B8BE}">
      <formula1>$CB$8:$CB$117</formula1>
    </dataValidation>
    <dataValidation type="list" allowBlank="1" showInputMessage="1" sqref="M7:Q7" xr:uid="{B307BDD4-C089-48D9-AAC1-D35ADF1917AE}">
      <formula1>$BX$9:$BX$29</formula1>
    </dataValidation>
    <dataValidation type="list" allowBlank="1" showInputMessage="1" sqref="E11:H11" xr:uid="{814B26C8-0C7B-4260-9F49-AC0A2564A1EC}">
      <formula1>$CA$9:$CA$20</formula1>
    </dataValidation>
    <dataValidation type="list" allowBlank="1" showInputMessage="1" sqref="E12:H12" xr:uid="{6A5866E4-5BA1-47C8-A184-EAB7EE1867E3}">
      <formula1>$CA$8:$CA$17</formula1>
    </dataValidation>
    <dataValidation type="list" allowBlank="1" showInputMessage="1" sqref="E13:H14" xr:uid="{5A0CE891-D949-4906-82BC-D1FC9F76F09E}">
      <formula1>$CA$8:$CA$13</formula1>
    </dataValidation>
    <dataValidation type="list" allowBlank="1" showInputMessage="1" sqref="E17:F23" xr:uid="{5E4BAA5C-0E0F-4992-A70F-9833E7287289}">
      <formula1>$CD$7:$CD$11</formula1>
    </dataValidation>
    <dataValidation type="list" allowBlank="1" showInputMessage="1" sqref="G26:I26" xr:uid="{CF305991-A371-4E43-9E59-4C39EAC4FF5A}">
      <formula1>$CA$22:$CA$28</formula1>
    </dataValidation>
    <dataValidation type="list" allowBlank="1" showInputMessage="1" sqref="K26:L26" xr:uid="{092814F1-EA76-40CE-9F88-196A4FC49226}">
      <formula1>$CB$8:$CB$19</formula1>
    </dataValidation>
    <dataValidation type="list" allowBlank="1" showInputMessage="1" sqref="N26:O26" xr:uid="{C9245272-ED5E-4172-BDEC-8A40A2657517}">
      <formula1>$CB$5:$CB$38</formula1>
    </dataValidation>
    <dataValidation type="list" allowBlank="1" showInputMessage="1" showErrorMessage="1" sqref="J11:J14 O11:O14 T11 B17:B22 L17:L25 P18:P20 O21 T18:T20 U21 R21 T22 P22:P23 O24:O25" xr:uid="{692F66FF-4DC0-4D14-ADC4-146A889E6D44}">
      <formula1>$BX$4</formula1>
    </dataValidation>
  </dataValidations>
  <pageMargins left="0.66" right="0.75" top="0.59" bottom="0.54" header="0.51200000000000001" footer="0.5120000000000000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オーダー用紙（購入）</vt:lpstr>
      <vt:lpstr>入力例（購入）</vt:lpstr>
      <vt:lpstr>'オーダー用紙（購入）'!Print_Area</vt:lpstr>
      <vt:lpstr>'入力例（購入）'!Print_Area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移住交流推進課０１</dc:creator>
  <cp:lastModifiedBy>移住交流推進課０１</cp:lastModifiedBy>
  <dcterms:created xsi:type="dcterms:W3CDTF">2023-07-18T01:10:12Z</dcterms:created>
  <dcterms:modified xsi:type="dcterms:W3CDTF">2023-11-15T01:20:59Z</dcterms:modified>
</cp:coreProperties>
</file>