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5-3" sheetId="1" r:id="rId4"/>
  </sheets>
  <definedNames/>
  <calcPr/>
  <extLst>
    <ext uri="GoogleSheetsCustomDataVersion2">
      <go:sheetsCustomData xmlns:go="http://customooxmlschemas.google.com/" r:id="rId5" roundtripDataChecksum="/nwRF8EeZ4/1xhHeQvN+zdWALay9cDP8ru1q6LNvPiA="/>
    </ext>
  </extLst>
</workbook>
</file>

<file path=xl/sharedStrings.xml><?xml version="1.0" encoding="utf-8"?>
<sst xmlns="http://schemas.openxmlformats.org/spreadsheetml/2006/main" count="9" uniqueCount="9">
  <si>
    <t>25-3　選挙人名簿登録人員の推移</t>
  </si>
  <si>
    <t>各年度9月1日現在（単位：人）</t>
  </si>
  <si>
    <t>年度</t>
  </si>
  <si>
    <t>総数</t>
  </si>
  <si>
    <t>男</t>
  </si>
  <si>
    <t>女</t>
  </si>
  <si>
    <t>平成17年度</t>
  </si>
  <si>
    <t>令和元年度</t>
  </si>
  <si>
    <t>資料：選挙管理委員会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</si>
</sst>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"/>
  </numFmts>
  <fonts count="5">
    <font>
      <sz val="11.0"/>
      <color rgb="FF000000"/>
      <name val="Calibri"/>
      <scheme val="minor"/>
    </font>
    <font>
      <b/>
      <sz val="11.0"/>
      <color theme="1"/>
      <name val="明朝"/>
    </font>
    <font>
      <sz val="11.0"/>
      <color theme="1"/>
      <name val="明朝"/>
    </font>
    <font>
      <sz val="10.0"/>
      <color theme="1"/>
      <name val="明朝"/>
    </font>
    <font/>
  </fonts>
  <fills count="2">
    <fill>
      <patternFill patternType="none"/>
    </fill>
    <fill>
      <patternFill patternType="lightGray"/>
    </fill>
  </fills>
  <borders count="15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2" numFmtId="0" xfId="0" applyAlignment="1" applyBorder="1" applyFont="1">
      <alignment horizontal="center" vertical="center"/>
    </xf>
    <xf borderId="8" fillId="0" fontId="2" numFmtId="164" xfId="0" applyAlignment="1" applyBorder="1" applyFont="1" applyNumberFormat="1">
      <alignment vertical="center"/>
    </xf>
    <xf borderId="9" fillId="0" fontId="2" numFmtId="164" xfId="0" applyAlignment="1" applyBorder="1" applyFont="1" applyNumberFormat="1">
      <alignment vertical="center"/>
    </xf>
    <xf borderId="10" fillId="0" fontId="2" numFmtId="0" xfId="0" applyAlignment="1" applyBorder="1" applyFont="1">
      <alignment horizontal="center" vertical="center"/>
    </xf>
    <xf borderId="0" fillId="0" fontId="2" numFmtId="164" xfId="0" applyAlignment="1" applyFont="1" applyNumberFormat="1">
      <alignment vertical="center"/>
    </xf>
    <xf borderId="11" fillId="0" fontId="2" numFmtId="164" xfId="0" applyAlignment="1" applyBorder="1" applyFont="1" applyNumberFormat="1">
      <alignment vertical="center"/>
    </xf>
    <xf borderId="12" fillId="0" fontId="2" numFmtId="0" xfId="0" applyAlignment="1" applyBorder="1" applyFont="1">
      <alignment horizontal="center" readingOrder="0" vertical="center"/>
    </xf>
    <xf borderId="13" fillId="0" fontId="2" numFmtId="164" xfId="0" applyAlignment="1" applyBorder="1" applyFont="1" applyNumberFormat="1">
      <alignment readingOrder="0" vertical="center"/>
    </xf>
    <xf borderId="14" fillId="0" fontId="2" numFmtId="164" xfId="0" applyAlignment="1" applyBorder="1" applyFont="1" applyNumberFormat="1">
      <alignment readingOrder="0" vertical="center"/>
    </xf>
    <xf borderId="0" fillId="0" fontId="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20.14"/>
    <col customWidth="1" min="5" max="26" width="9.0"/>
  </cols>
  <sheetData>
    <row r="1" ht="18.75" customHeight="1">
      <c r="A1" s="1" t="s">
        <v>0</v>
      </c>
      <c r="B1" s="2"/>
      <c r="C1" s="2"/>
      <c r="D1" s="3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4" t="s">
        <v>2</v>
      </c>
      <c r="B2" s="5" t="s">
        <v>3</v>
      </c>
      <c r="C2" s="5" t="s">
        <v>4</v>
      </c>
      <c r="D2" s="6" t="s">
        <v>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7"/>
      <c r="B3" s="8"/>
      <c r="C3" s="8"/>
      <c r="D3" s="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75" customHeight="1">
      <c r="A4" s="10" t="s">
        <v>6</v>
      </c>
      <c r="B4" s="11">
        <v>79876.0</v>
      </c>
      <c r="C4" s="11">
        <v>38814.0</v>
      </c>
      <c r="D4" s="12">
        <v>41062.0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75" customHeight="1">
      <c r="A5" s="10">
        <v>18.0</v>
      </c>
      <c r="B5" s="11">
        <v>79997.0</v>
      </c>
      <c r="C5" s="11">
        <v>38871.0</v>
      </c>
      <c r="D5" s="12">
        <v>41126.0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customHeight="1">
      <c r="A6" s="10">
        <v>19.0</v>
      </c>
      <c r="B6" s="11">
        <v>80149.0</v>
      </c>
      <c r="C6" s="11">
        <v>38956.0</v>
      </c>
      <c r="D6" s="12">
        <v>41193.0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75" customHeight="1">
      <c r="A7" s="13">
        <v>20.0</v>
      </c>
      <c r="B7" s="11">
        <v>80213.0</v>
      </c>
      <c r="C7" s="11">
        <v>38937.0</v>
      </c>
      <c r="D7" s="12">
        <v>41276.0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75" customHeight="1">
      <c r="A8" s="13">
        <v>21.0</v>
      </c>
      <c r="B8" s="11">
        <v>80368.0</v>
      </c>
      <c r="C8" s="14">
        <v>39063.0</v>
      </c>
      <c r="D8" s="12">
        <v>41305.0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75" customHeight="1">
      <c r="A9" s="13">
        <v>22.0</v>
      </c>
      <c r="B9" s="11">
        <v>80646.0</v>
      </c>
      <c r="C9" s="14">
        <v>39220.0</v>
      </c>
      <c r="D9" s="12">
        <v>41426.0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75" customHeight="1">
      <c r="A10" s="10">
        <v>23.0</v>
      </c>
      <c r="B10" s="11">
        <v>80648.0</v>
      </c>
      <c r="C10" s="11">
        <v>39188.0</v>
      </c>
      <c r="D10" s="12">
        <v>41460.0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75" customHeight="1">
      <c r="A11" s="13">
        <v>24.0</v>
      </c>
      <c r="B11" s="11">
        <v>80545.0</v>
      </c>
      <c r="C11" s="11">
        <v>39107.0</v>
      </c>
      <c r="D11" s="15">
        <v>41438.0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75" customHeight="1">
      <c r="A12" s="13">
        <v>25.0</v>
      </c>
      <c r="B12" s="11">
        <v>80642.0</v>
      </c>
      <c r="C12" s="11">
        <v>39134.0</v>
      </c>
      <c r="D12" s="15">
        <v>41508.0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75" customHeight="1">
      <c r="A13" s="13">
        <v>26.0</v>
      </c>
      <c r="B13" s="11">
        <v>80616.0</v>
      </c>
      <c r="C13" s="11">
        <v>39155.0</v>
      </c>
      <c r="D13" s="15">
        <v>41461.0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75" customHeight="1">
      <c r="A14" s="13">
        <v>27.0</v>
      </c>
      <c r="B14" s="11">
        <v>80531.0</v>
      </c>
      <c r="C14" s="11">
        <v>39144.0</v>
      </c>
      <c r="D14" s="15">
        <v>41387.0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75" customHeight="1">
      <c r="A15" s="13">
        <v>28.0</v>
      </c>
      <c r="B15" s="11">
        <v>82630.0</v>
      </c>
      <c r="C15" s="11">
        <v>40251.0</v>
      </c>
      <c r="D15" s="15">
        <v>42379.0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75" customHeight="1">
      <c r="A16" s="10">
        <v>29.0</v>
      </c>
      <c r="B16" s="11">
        <v>82646.0</v>
      </c>
      <c r="C16" s="11">
        <v>40241.0</v>
      </c>
      <c r="D16" s="12">
        <v>42405.0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75" customHeight="1">
      <c r="A17" s="10">
        <v>30.0</v>
      </c>
      <c r="B17" s="11">
        <v>82528.0</v>
      </c>
      <c r="C17" s="11">
        <v>40199.0</v>
      </c>
      <c r="D17" s="12">
        <v>42329.0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75" customHeight="1">
      <c r="A18" s="10" t="s">
        <v>7</v>
      </c>
      <c r="B18" s="11">
        <v>82404.0</v>
      </c>
      <c r="C18" s="11">
        <v>40219.0</v>
      </c>
      <c r="D18" s="12">
        <v>42185.0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75" customHeight="1">
      <c r="A19" s="10">
        <v>2.0</v>
      </c>
      <c r="B19" s="11">
        <v>82300.0</v>
      </c>
      <c r="C19" s="11">
        <v>40193.0</v>
      </c>
      <c r="D19" s="12">
        <v>42107.0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75" customHeight="1">
      <c r="A20" s="10">
        <v>3.0</v>
      </c>
      <c r="B20" s="11">
        <f>C20+D20</f>
        <v>82187</v>
      </c>
      <c r="C20" s="11">
        <v>40226.0</v>
      </c>
      <c r="D20" s="12">
        <v>41961.0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75" customHeight="1">
      <c r="A21" s="10">
        <v>4.0</v>
      </c>
      <c r="B21" s="11">
        <v>82242.0</v>
      </c>
      <c r="C21" s="11">
        <v>40247.0</v>
      </c>
      <c r="D21" s="12">
        <v>41995.0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75" customHeight="1">
      <c r="A22" s="10">
        <v>5.0</v>
      </c>
      <c r="B22" s="11">
        <v>81886.0</v>
      </c>
      <c r="C22" s="11">
        <v>40099.0</v>
      </c>
      <c r="D22" s="12">
        <v>41787.0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customHeight="1">
      <c r="A23" s="16">
        <v>6.0</v>
      </c>
      <c r="B23" s="17">
        <v>81473.0</v>
      </c>
      <c r="C23" s="17">
        <v>39931.0</v>
      </c>
      <c r="D23" s="18">
        <v>41542.0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19" t="s">
        <v>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4">
    <mergeCell ref="A2:A3"/>
    <mergeCell ref="B2:B3"/>
    <mergeCell ref="C2:C3"/>
    <mergeCell ref="D2:D3"/>
  </mergeCells>
  <printOptions horizontalCentered="1"/>
  <pageMargins bottom="0.984251968503937" footer="0.0" header="0.0" left="0.7874015748031497" right="0.7874015748031497" top="0.98425196850393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1997-01-08T22:48:59Z</dcterms:created>
  <dc:creator>JWS22104</dc:creator>
</cp:coreProperties>
</file>