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AE5C4AF-E21B-46A6-9A77-168A44D4F1A7}" xr6:coauthVersionLast="36" xr6:coauthVersionMax="36" xr10:uidLastSave="{00000000-0000-0000-0000-000000000000}"/>
  <bookViews>
    <workbookView xWindow="0" yWindow="0" windowWidth="28800" windowHeight="11940" tabRatio="842"/>
  </bookViews>
  <sheets>
    <sheet name="4" sheetId="9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<sst xmlns="http://schemas.openxmlformats.org/spreadsheetml/2006/main" count="295" uniqueCount="200">
  <si>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</si>
  <si>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</si>
  <si>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</si>
  <si>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</si>
  <si>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</si>
  <si>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</si>
  <si>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</si>
  <si>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</si>
  <si>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</si>
  <si>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</si>
  <si>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</si>
  <si>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</si>
  <si>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</si>
  <si>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</si>
  <si>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</si>
  <si>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</si>
  <si>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</si>
  <si>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</si>
  <si>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</si>
  <si>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</si>
  <si>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</si>
  <si>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</si>
  <si>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</si>
  <si>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</si>
  <si>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</si>
  <si>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</si>
  <si>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</si>
  <si>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</si>
  <si>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</si>
  <si>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</si>
  <si>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</si>
  <si>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</si>
  <si>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</si>
  <si>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</si>
  <si>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</si>
  <si>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</si>
  <si>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</si>
  <si>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</si>
  <si>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</si>
  <si>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</si>
  <si>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</si>
  <si>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</si>
  <si>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</si>
  <si>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</si>
  <si>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</si>
  <si>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</si>
  <si>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</si>
  <si>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</si>
  <si>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</si>
  <si>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</si>
  <si>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</si>
  <si>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</si>
  <si>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</si>
  <si>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</si>
  <si>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</si>
  <si>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</si>
  <si>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</si>
  <si>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</si>
  <si>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</si>
  <si>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</si>
  <si>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</si>
  <si>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</si>
  <si>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</si>
  <si>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</si>
  <si>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</si>
  <si>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</si>
  <si>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</si>
  <si>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</si>
  <si>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</si>
  <si>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</si>
  <si>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</si>
  <si>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</si>
  <si>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</si>
  <si>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</si>
  <si>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</si>
  <si>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</si>
  <si>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</si>
  <si>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</si>
  <si>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</si>
  <si>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</si>
  <si>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</si>
  <si>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</si>
  <si>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</si>
  <si>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</si>
  <si>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</si>
  <si>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</si>
  <si>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</si>
  <si>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</si>
  <si>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</si>
  <si>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</si>
  <si>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</si>
  <si>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</si>
  <si>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</si>
  <si>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</si>
  <si>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</si>
  <si>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</si>
  <si>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</si>
  <si>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</si>
  <si>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</si>
  <si>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</si>
  <si>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</si>
  <si>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</si>
  <si>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</si>
  <si>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</si>
  <si>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</si>
  <si>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</si>
  <si>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</si>
  <si>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</si>
  <si>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</si>
  <si>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</si>
  <si>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</si>
  <si>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</si>
  <si>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</si>
  <si>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</si>
  <si>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</si>
  <si>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</si>
  <si>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</si>
  <si>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</si>
  <si>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</si>
  <si>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</si>
  <si>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</si>
  <si>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</si>
  <si>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</si>
  <si>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</si>
  <si>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</si>
  <si>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</si>
  <si>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</si>
  <si>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</si>
  <si>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</si>
  <si>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</si>
  <si>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</si>
  <si>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</si>
  <si>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</si>
  <si>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</si>
  <si>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</si>
  <si>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</si>
  <si>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</si>
  <si>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</si>
  <si>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</si>
  <si>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</si>
  <si>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</si>
  <si>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</si>
  <si>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</si>
  <si>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</si>
  <si>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</si>
  <si>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</si>
  <si>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</si>
  <si>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</si>
  <si>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</si>
  <si>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</si>
  <si>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</si>
  <si>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</si>
  <si>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</si>
  <si>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</si>
  <si>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</si>
  <si>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</si>
  <si>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</si>
  <si>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</si>
  <si>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</si>
  <si>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</si>
  <si>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</si>
  <si>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</si>
  <si>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</si>
  <si>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</si>
  <si>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</si>
  <si>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</si>
  <si>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</si>
  <si>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</si>
  <si>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</si>
  <si>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</si>
  <si>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</si>
  <si>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</si>
  <si>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</si>
  <si>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</si>
  <si>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</si>
  <si>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</si>
  <si>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</si>
  <si>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</si>
  <si>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</si>
  <si>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</si>
  <si>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</si>
  <si>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</si>
  <si>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</si>
  <si>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</si>
  <si>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</si>
  <si>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</si>
  <si>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</si>
  <si>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r>
      <t xml:space="preserve">浅　間　町
</t>
    </r>
    <r>
      <rPr>
        <sz val="8"/>
        <rFont val="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</si>
  <si>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</si>
  <si>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</si>
  <si>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</si>
  <si>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</si>
  <si>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</si>
  <si>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</si>
  <si>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</si>
  <si>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</si>
  <si>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</si>
  <si>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</si>
  <si>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明朝"/>
        <family val="1"/>
        <charset val="128"/>
      </rPr>
      <t>（昭34.8.1）</t>
    </r>
    <rPh sb="0" eb="3">
      <t>モチヅキマチ</t>
    </rPh>
    <rPh sb="5" eb="6">
      <t>アキラ</t>
    </rPh>
    <phoneticPr fontId="1"/>
  </si>
  <si>
    <t>1-4　市域の変遷・市の合併経過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</si>
</sst>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4"/>
      <name val="明朝"/>
      <family val="1"/>
      <charset val="128"/>
    </font>
    <font>
      <b/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073" name="AutoShape 1">
          <a:extLst>
            <a:ext uri="{FF2B5EF4-FFF2-40B4-BE49-F238E27FC236}">
              <a16:creationId xmlns:a16="http://schemas.microsoft.com/office/drawing/2014/main" id="{B438D70E-E8B1-4107-AC07-A350DB1834F4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074" name="AutoShape 2">
          <a:extLst>
            <a:ext uri="{FF2B5EF4-FFF2-40B4-BE49-F238E27FC236}">
              <a16:creationId xmlns:a16="http://schemas.microsoft.com/office/drawing/2014/main" id="{FA9FFBFD-5359-4D2F-8096-B28F9FB56944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075" name="AutoShape 3">
          <a:extLst>
            <a:ext uri="{FF2B5EF4-FFF2-40B4-BE49-F238E27FC236}">
              <a16:creationId xmlns:a16="http://schemas.microsoft.com/office/drawing/2014/main" id="{D8BBB493-225A-4657-ABC8-8DA8FEB5B528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076" name="AutoShape 4">
          <a:extLst>
            <a:ext uri="{FF2B5EF4-FFF2-40B4-BE49-F238E27FC236}">
              <a16:creationId xmlns:a16="http://schemas.microsoft.com/office/drawing/2014/main" id="{16BFB701-2E25-4C48-BBB1-EC72E126B748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077" name="AutoShape 5">
          <a:extLst>
            <a:ext uri="{FF2B5EF4-FFF2-40B4-BE49-F238E27FC236}">
              <a16:creationId xmlns:a16="http://schemas.microsoft.com/office/drawing/2014/main" id="{6AD9CCD4-1F2F-4695-B692-B7101636A354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078" name="AutoShape 6">
          <a:extLst>
            <a:ext uri="{FF2B5EF4-FFF2-40B4-BE49-F238E27FC236}">
              <a16:creationId xmlns:a16="http://schemas.microsoft.com/office/drawing/2014/main" id="{39DAF397-FFBB-4EAC-836D-077573ED8CDF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079" name="AutoShape 7">
          <a:extLst>
            <a:ext uri="{FF2B5EF4-FFF2-40B4-BE49-F238E27FC236}">
              <a16:creationId xmlns:a16="http://schemas.microsoft.com/office/drawing/2014/main" id="{4FF95C9A-4124-443F-A864-767547A93421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080" name="AutoShape 8">
          <a:extLst>
            <a:ext uri="{FF2B5EF4-FFF2-40B4-BE49-F238E27FC236}">
              <a16:creationId xmlns:a16="http://schemas.microsoft.com/office/drawing/2014/main" id="{0BEBAC15-2E9D-4182-8076-2C79DE8C56D2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081" name="AutoShape 9">
          <a:extLst>
            <a:ext uri="{FF2B5EF4-FFF2-40B4-BE49-F238E27FC236}">
              <a16:creationId xmlns:a16="http://schemas.microsoft.com/office/drawing/2014/main" id="{8E7DA052-A3E3-4856-AA6D-8D47D4DF7227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2" name="AutoShape 10">
          <a:extLst>
            <a:ext uri="{FF2B5EF4-FFF2-40B4-BE49-F238E27FC236}">
              <a16:creationId xmlns:a16="http://schemas.microsoft.com/office/drawing/2014/main" id="{31250163-3159-4B77-9804-9536E8D57BDB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083" name="AutoShape 11">
          <a:extLst>
            <a:ext uri="{FF2B5EF4-FFF2-40B4-BE49-F238E27FC236}">
              <a16:creationId xmlns:a16="http://schemas.microsoft.com/office/drawing/2014/main" id="{810DD2B2-0825-4CD5-B5EA-2DBCAE8C22D7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084" name="AutoShape 12">
          <a:extLst>
            <a:ext uri="{FF2B5EF4-FFF2-40B4-BE49-F238E27FC236}">
              <a16:creationId xmlns:a16="http://schemas.microsoft.com/office/drawing/2014/main" id="{344E84AC-4DE0-4974-988C-E0D8EEFAF483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085" name="AutoShape 13">
          <a:extLst>
            <a:ext uri="{FF2B5EF4-FFF2-40B4-BE49-F238E27FC236}">
              <a16:creationId xmlns:a16="http://schemas.microsoft.com/office/drawing/2014/main" id="{037F068D-20F0-43FC-A839-6DCE7FCAF6C9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086" name="AutoShape 14">
          <a:extLst>
            <a:ext uri="{FF2B5EF4-FFF2-40B4-BE49-F238E27FC236}">
              <a16:creationId xmlns:a16="http://schemas.microsoft.com/office/drawing/2014/main" id="{3F6CAC7D-96C1-4FD9-86A3-9670C25D0DF2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087" name="AutoShape 15">
          <a:extLst>
            <a:ext uri="{FF2B5EF4-FFF2-40B4-BE49-F238E27FC236}">
              <a16:creationId xmlns:a16="http://schemas.microsoft.com/office/drawing/2014/main" id="{FA4B88EB-AA5D-4360-9308-A6F1F1B832FD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088" name="AutoShape 16">
          <a:extLst>
            <a:ext uri="{FF2B5EF4-FFF2-40B4-BE49-F238E27FC236}">
              <a16:creationId xmlns:a16="http://schemas.microsoft.com/office/drawing/2014/main" id="{31580E06-350A-4A24-9427-A6C6A3DF3E2D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089" name="AutoShape 17">
          <a:extLst>
            <a:ext uri="{FF2B5EF4-FFF2-40B4-BE49-F238E27FC236}">
              <a16:creationId xmlns:a16="http://schemas.microsoft.com/office/drawing/2014/main" id="{2D1D546D-C757-4FB0-BCA6-33558D4FF63F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090" name="AutoShape 18">
          <a:extLst>
            <a:ext uri="{FF2B5EF4-FFF2-40B4-BE49-F238E27FC236}">
              <a16:creationId xmlns:a16="http://schemas.microsoft.com/office/drawing/2014/main" id="{9B0C7466-DFB5-4CC2-9070-07C762B2A804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091" name="AutoShape 19">
          <a:extLst>
            <a:ext uri="{FF2B5EF4-FFF2-40B4-BE49-F238E27FC236}">
              <a16:creationId xmlns:a16="http://schemas.microsoft.com/office/drawing/2014/main" id="{679008EA-56BD-4385-85D0-8C84C0211498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092" name="AutoShape 20">
          <a:extLst>
            <a:ext uri="{FF2B5EF4-FFF2-40B4-BE49-F238E27FC236}">
              <a16:creationId xmlns:a16="http://schemas.microsoft.com/office/drawing/2014/main" id="{D46CAB54-1478-4D3D-841F-4735A960064C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093" name="AutoShape 21">
          <a:extLst>
            <a:ext uri="{FF2B5EF4-FFF2-40B4-BE49-F238E27FC236}">
              <a16:creationId xmlns:a16="http://schemas.microsoft.com/office/drawing/2014/main" id="{7C032357-44B3-4A7A-91CC-EF199EE57C78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094" name="AutoShape 22">
          <a:extLst>
            <a:ext uri="{FF2B5EF4-FFF2-40B4-BE49-F238E27FC236}">
              <a16:creationId xmlns:a16="http://schemas.microsoft.com/office/drawing/2014/main" id="{DF5F5A57-3A82-4E26-A987-42124778930A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095" name="AutoShape 23">
          <a:extLst>
            <a:ext uri="{FF2B5EF4-FFF2-40B4-BE49-F238E27FC236}">
              <a16:creationId xmlns:a16="http://schemas.microsoft.com/office/drawing/2014/main" id="{CD71F6A6-1E97-4C48-A033-E90DB59AE6FD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096" name="AutoShape 24">
          <a:extLst>
            <a:ext uri="{FF2B5EF4-FFF2-40B4-BE49-F238E27FC236}">
              <a16:creationId xmlns:a16="http://schemas.microsoft.com/office/drawing/2014/main" id="{6C5356B6-83DA-40B9-BAEC-736027C318C7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097" name="AutoShape 25">
          <a:extLst>
            <a:ext uri="{FF2B5EF4-FFF2-40B4-BE49-F238E27FC236}">
              <a16:creationId xmlns:a16="http://schemas.microsoft.com/office/drawing/2014/main" id="{B0BF400C-DB9C-4348-88B8-B5C5BD09C7B4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098" name="AutoShape 26">
          <a:extLst>
            <a:ext uri="{FF2B5EF4-FFF2-40B4-BE49-F238E27FC236}">
              <a16:creationId xmlns:a16="http://schemas.microsoft.com/office/drawing/2014/main" id="{488305FE-33C5-416D-B21F-30BD54308922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099" name="AutoShape 27">
          <a:extLst>
            <a:ext uri="{FF2B5EF4-FFF2-40B4-BE49-F238E27FC236}">
              <a16:creationId xmlns:a16="http://schemas.microsoft.com/office/drawing/2014/main" id="{7C50583E-4D89-484B-A9C9-393AEC3BA74D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100" name="AutoShape 28">
          <a:extLst>
            <a:ext uri="{FF2B5EF4-FFF2-40B4-BE49-F238E27FC236}">
              <a16:creationId xmlns:a16="http://schemas.microsoft.com/office/drawing/2014/main" id="{95EEC6E1-D836-45FC-B896-A8A34343F88A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1" name="AutoShape 29">
          <a:extLst>
            <a:ext uri="{FF2B5EF4-FFF2-40B4-BE49-F238E27FC236}">
              <a16:creationId xmlns:a16="http://schemas.microsoft.com/office/drawing/2014/main" id="{16B2483A-D57B-4EF5-9A76-C701078B1015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102" name="AutoShape 30">
          <a:extLst>
            <a:ext uri="{FF2B5EF4-FFF2-40B4-BE49-F238E27FC236}">
              <a16:creationId xmlns:a16="http://schemas.microsoft.com/office/drawing/2014/main" id="{702F9C1D-F934-40B7-9CEB-B41BB00BDBBF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103" name="AutoShape 31">
          <a:extLst>
            <a:ext uri="{FF2B5EF4-FFF2-40B4-BE49-F238E27FC236}">
              <a16:creationId xmlns:a16="http://schemas.microsoft.com/office/drawing/2014/main" id="{E3F67291-9C48-473F-B3CC-323C896F030A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104" name="AutoShape 32">
          <a:extLst>
            <a:ext uri="{FF2B5EF4-FFF2-40B4-BE49-F238E27FC236}">
              <a16:creationId xmlns:a16="http://schemas.microsoft.com/office/drawing/2014/main" id="{B6329647-6778-460D-83A3-1DFA7B4EA9E1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105" name="AutoShape 33">
          <a:extLst>
            <a:ext uri="{FF2B5EF4-FFF2-40B4-BE49-F238E27FC236}">
              <a16:creationId xmlns:a16="http://schemas.microsoft.com/office/drawing/2014/main" id="{7E63AE90-D47F-4E54-8469-0B38B4E02D01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106" name="AutoShape 34">
          <a:extLst>
            <a:ext uri="{FF2B5EF4-FFF2-40B4-BE49-F238E27FC236}">
              <a16:creationId xmlns:a16="http://schemas.microsoft.com/office/drawing/2014/main" id="{DE583ACD-ABCB-4432-9473-11ED02B64CA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107" name="AutoShape 35">
          <a:extLst>
            <a:ext uri="{FF2B5EF4-FFF2-40B4-BE49-F238E27FC236}">
              <a16:creationId xmlns:a16="http://schemas.microsoft.com/office/drawing/2014/main" id="{FDE013FF-F2F9-4285-9AB9-BD7BD64B2E57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108" name="AutoShape 36">
          <a:extLst>
            <a:ext uri="{FF2B5EF4-FFF2-40B4-BE49-F238E27FC236}">
              <a16:creationId xmlns:a16="http://schemas.microsoft.com/office/drawing/2014/main" id="{2D63522E-F4F1-4C90-A9A3-C1AA348BFC36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109" name="AutoShape 37">
          <a:extLst>
            <a:ext uri="{FF2B5EF4-FFF2-40B4-BE49-F238E27FC236}">
              <a16:creationId xmlns:a16="http://schemas.microsoft.com/office/drawing/2014/main" id="{DC80E45F-80CB-48C5-A71D-A2E5C0A81FBA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110" name="AutoShape 38">
          <a:extLst>
            <a:ext uri="{FF2B5EF4-FFF2-40B4-BE49-F238E27FC236}">
              <a16:creationId xmlns:a16="http://schemas.microsoft.com/office/drawing/2014/main" id="{43D7ED77-B437-4A9D-95C5-117D5B4229C4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111" name="AutoShape 39">
          <a:extLst>
            <a:ext uri="{FF2B5EF4-FFF2-40B4-BE49-F238E27FC236}">
              <a16:creationId xmlns:a16="http://schemas.microsoft.com/office/drawing/2014/main" id="{12814256-36E3-4F4C-96D4-3EE98D0461F9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112" name="AutoShape 40">
          <a:extLst>
            <a:ext uri="{FF2B5EF4-FFF2-40B4-BE49-F238E27FC236}">
              <a16:creationId xmlns:a16="http://schemas.microsoft.com/office/drawing/2014/main" id="{2F03220C-639E-4308-8EB1-BBEB3BA9C4C4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113" name="AutoShape 41">
          <a:extLst>
            <a:ext uri="{FF2B5EF4-FFF2-40B4-BE49-F238E27FC236}">
              <a16:creationId xmlns:a16="http://schemas.microsoft.com/office/drawing/2014/main" id="{898E448A-DE23-4232-921A-9FC38CF675E0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114" name="AutoShape 42">
          <a:extLst>
            <a:ext uri="{FF2B5EF4-FFF2-40B4-BE49-F238E27FC236}">
              <a16:creationId xmlns:a16="http://schemas.microsoft.com/office/drawing/2014/main" id="{080CC6EB-D643-4E99-B6C0-D4478CD9ACEF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115" name="AutoShape 43">
          <a:extLst>
            <a:ext uri="{FF2B5EF4-FFF2-40B4-BE49-F238E27FC236}">
              <a16:creationId xmlns:a16="http://schemas.microsoft.com/office/drawing/2014/main" id="{C68BE679-DBB8-4F96-B92D-A144EC303EC5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116" name="AutoShape 44">
          <a:extLst>
            <a:ext uri="{FF2B5EF4-FFF2-40B4-BE49-F238E27FC236}">
              <a16:creationId xmlns:a16="http://schemas.microsoft.com/office/drawing/2014/main" id="{F146EFBE-57CF-4872-82DE-D9DA4D3F69DB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117" name="AutoShape 45">
          <a:extLst>
            <a:ext uri="{FF2B5EF4-FFF2-40B4-BE49-F238E27FC236}">
              <a16:creationId xmlns:a16="http://schemas.microsoft.com/office/drawing/2014/main" id="{9375A655-F41D-4D4C-923C-3CACF8D3F9BA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118" name="AutoShape 46">
          <a:extLst>
            <a:ext uri="{FF2B5EF4-FFF2-40B4-BE49-F238E27FC236}">
              <a16:creationId xmlns:a16="http://schemas.microsoft.com/office/drawing/2014/main" id="{ECD9AB05-D180-4B5B-B60D-7CFBFF3D2988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119" name="AutoShape 47">
          <a:extLst>
            <a:ext uri="{FF2B5EF4-FFF2-40B4-BE49-F238E27FC236}">
              <a16:creationId xmlns:a16="http://schemas.microsoft.com/office/drawing/2014/main" id="{6AAD8088-A772-4426-BAFA-482EFE224D9F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120" name="AutoShape 48">
          <a:extLst>
            <a:ext uri="{FF2B5EF4-FFF2-40B4-BE49-F238E27FC236}">
              <a16:creationId xmlns:a16="http://schemas.microsoft.com/office/drawing/2014/main" id="{0B80E4B5-95A7-449C-91D5-72EC5CABADF9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121" name="AutoShape 49">
          <a:extLst>
            <a:ext uri="{FF2B5EF4-FFF2-40B4-BE49-F238E27FC236}">
              <a16:creationId xmlns:a16="http://schemas.microsoft.com/office/drawing/2014/main" id="{120C16BC-E963-4E2E-B74A-ACDA7334B549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122" name="AutoShape 50">
          <a:extLst>
            <a:ext uri="{FF2B5EF4-FFF2-40B4-BE49-F238E27FC236}">
              <a16:creationId xmlns:a16="http://schemas.microsoft.com/office/drawing/2014/main" id="{3258331A-40CB-4641-BB44-FF4DAA1F516E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123" name="AutoShape 51">
          <a:extLst>
            <a:ext uri="{FF2B5EF4-FFF2-40B4-BE49-F238E27FC236}">
              <a16:creationId xmlns:a16="http://schemas.microsoft.com/office/drawing/2014/main" id="{DB23B569-859F-44B6-B32D-888E1263592B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124" name="AutoShape 52">
          <a:extLst>
            <a:ext uri="{FF2B5EF4-FFF2-40B4-BE49-F238E27FC236}">
              <a16:creationId xmlns:a16="http://schemas.microsoft.com/office/drawing/2014/main" id="{04B06564-7C07-4A85-A3AC-F3477B48B912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125" name="AutoShape 53">
          <a:extLst>
            <a:ext uri="{FF2B5EF4-FFF2-40B4-BE49-F238E27FC236}">
              <a16:creationId xmlns:a16="http://schemas.microsoft.com/office/drawing/2014/main" id="{0FF322DF-6691-4F61-A802-7B6584A1A316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126" name="AutoShape 54">
          <a:extLst>
            <a:ext uri="{FF2B5EF4-FFF2-40B4-BE49-F238E27FC236}">
              <a16:creationId xmlns:a16="http://schemas.microsoft.com/office/drawing/2014/main" id="{ABFC9669-94F4-4722-9422-E9EA04181AA3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127" name="AutoShape 55">
          <a:extLst>
            <a:ext uri="{FF2B5EF4-FFF2-40B4-BE49-F238E27FC236}">
              <a16:creationId xmlns:a16="http://schemas.microsoft.com/office/drawing/2014/main" id="{E48C45EB-17C5-44C3-AC55-86AC455AD262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128" name="AutoShape 56">
          <a:extLst>
            <a:ext uri="{FF2B5EF4-FFF2-40B4-BE49-F238E27FC236}">
              <a16:creationId xmlns:a16="http://schemas.microsoft.com/office/drawing/2014/main" id="{E4D2D3DA-11F1-45ED-8AF1-3459473357FC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129" name="AutoShape 57">
          <a:extLst>
            <a:ext uri="{FF2B5EF4-FFF2-40B4-BE49-F238E27FC236}">
              <a16:creationId xmlns:a16="http://schemas.microsoft.com/office/drawing/2014/main" id="{D4FCDE66-35D8-4677-B52F-50BE8FDAADC0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130" name="AutoShape 58">
          <a:extLst>
            <a:ext uri="{FF2B5EF4-FFF2-40B4-BE49-F238E27FC236}">
              <a16:creationId xmlns:a16="http://schemas.microsoft.com/office/drawing/2014/main" id="{75EA6B7E-B536-45DA-BEDB-2C8BED99C8B5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131" name="Line 59">
          <a:extLst>
            <a:ext uri="{FF2B5EF4-FFF2-40B4-BE49-F238E27FC236}">
              <a16:creationId xmlns:a16="http://schemas.microsoft.com/office/drawing/2014/main" id="{8A5010C9-B29C-4CF5-BDF3-180695405254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6BC0B6E8-8FC4-4C27-8E6B-FB15D6C28456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DF225AF0-D4EE-4392-AFE1-0AE6BFFD0908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34" name="Line 62">
          <a:extLst>
            <a:ext uri="{FF2B5EF4-FFF2-40B4-BE49-F238E27FC236}">
              <a16:creationId xmlns:a16="http://schemas.microsoft.com/office/drawing/2014/main" id="{AA00270D-8350-4E47-A826-764A69E824AF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135" name="AutoShape 63">
          <a:extLst>
            <a:ext uri="{FF2B5EF4-FFF2-40B4-BE49-F238E27FC236}">
              <a16:creationId xmlns:a16="http://schemas.microsoft.com/office/drawing/2014/main" id="{A2C055E5-DE7E-46D0-818A-0DEA9B70CE1E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136" name="AutoShape 64">
          <a:extLst>
            <a:ext uri="{FF2B5EF4-FFF2-40B4-BE49-F238E27FC236}">
              <a16:creationId xmlns:a16="http://schemas.microsoft.com/office/drawing/2014/main" id="{7D724CAC-A3FB-481D-814E-AC31768DE50E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137" name="AutoShape 65">
          <a:extLst>
            <a:ext uri="{FF2B5EF4-FFF2-40B4-BE49-F238E27FC236}">
              <a16:creationId xmlns:a16="http://schemas.microsoft.com/office/drawing/2014/main" id="{1B80783D-056B-4E1F-B9B2-5F2E15909BA3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138" name="AutoShape 66">
          <a:extLst>
            <a:ext uri="{FF2B5EF4-FFF2-40B4-BE49-F238E27FC236}">
              <a16:creationId xmlns:a16="http://schemas.microsoft.com/office/drawing/2014/main" id="{EB6E1F0B-A0E6-4D31-B291-740BAE6097F3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39" name="AutoShape 67">
          <a:extLst>
            <a:ext uri="{FF2B5EF4-FFF2-40B4-BE49-F238E27FC236}">
              <a16:creationId xmlns:a16="http://schemas.microsoft.com/office/drawing/2014/main" id="{9BC94F22-FB5F-4FC4-B7E6-DA86F94FFAF6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140" name="AutoShape 68">
          <a:extLst>
            <a:ext uri="{FF2B5EF4-FFF2-40B4-BE49-F238E27FC236}">
              <a16:creationId xmlns:a16="http://schemas.microsoft.com/office/drawing/2014/main" id="{31C540FE-AD7E-4B15-ADB6-796340A7B252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141" name="AutoShape 69">
          <a:extLst>
            <a:ext uri="{FF2B5EF4-FFF2-40B4-BE49-F238E27FC236}">
              <a16:creationId xmlns:a16="http://schemas.microsoft.com/office/drawing/2014/main" id="{CE173719-FC59-40A0-9B4F-ABBB553A61F0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142" name="AutoShape 70">
          <a:extLst>
            <a:ext uri="{FF2B5EF4-FFF2-40B4-BE49-F238E27FC236}">
              <a16:creationId xmlns:a16="http://schemas.microsoft.com/office/drawing/2014/main" id="{004C33FA-FBE9-4DCB-A1FC-BFA8E795D4AB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143" name="AutoShape 71">
          <a:extLst>
            <a:ext uri="{FF2B5EF4-FFF2-40B4-BE49-F238E27FC236}">
              <a16:creationId xmlns:a16="http://schemas.microsoft.com/office/drawing/2014/main" id="{00619F48-C037-4074-9602-ADBE8F25BEE3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144" name="AutoShape 72">
          <a:extLst>
            <a:ext uri="{FF2B5EF4-FFF2-40B4-BE49-F238E27FC236}">
              <a16:creationId xmlns:a16="http://schemas.microsoft.com/office/drawing/2014/main" id="{B7690FAC-7829-457C-8C65-7B884871A7DF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145" name="AutoShape 73">
          <a:extLst>
            <a:ext uri="{FF2B5EF4-FFF2-40B4-BE49-F238E27FC236}">
              <a16:creationId xmlns:a16="http://schemas.microsoft.com/office/drawing/2014/main" id="{EEC5503F-7C75-42CE-B818-7EE16A01295B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146" name="AutoShape 74">
          <a:extLst>
            <a:ext uri="{FF2B5EF4-FFF2-40B4-BE49-F238E27FC236}">
              <a16:creationId xmlns:a16="http://schemas.microsoft.com/office/drawing/2014/main" id="{0B41E527-D085-45DB-831D-9297A87C06CF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47" name="AutoShape 75">
          <a:extLst>
            <a:ext uri="{FF2B5EF4-FFF2-40B4-BE49-F238E27FC236}">
              <a16:creationId xmlns:a16="http://schemas.microsoft.com/office/drawing/2014/main" id="{636BFC8A-7600-4D92-8882-F3F31EF13BE0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48" name="AutoShape 76">
          <a:extLst>
            <a:ext uri="{FF2B5EF4-FFF2-40B4-BE49-F238E27FC236}">
              <a16:creationId xmlns:a16="http://schemas.microsoft.com/office/drawing/2014/main" id="{EE2C5826-3DDE-45D4-B43A-7D4750D6443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49" name="AutoShape 77">
          <a:extLst>
            <a:ext uri="{FF2B5EF4-FFF2-40B4-BE49-F238E27FC236}">
              <a16:creationId xmlns:a16="http://schemas.microsoft.com/office/drawing/2014/main" id="{52B107FA-CA5C-4F99-9E36-D6A79FF174D1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50" name="AutoShape 78">
          <a:extLst>
            <a:ext uri="{FF2B5EF4-FFF2-40B4-BE49-F238E27FC236}">
              <a16:creationId xmlns:a16="http://schemas.microsoft.com/office/drawing/2014/main" id="{5339DCF8-1DD6-4C05-91A5-89195777030A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151" name="AutoShape 79">
          <a:extLst>
            <a:ext uri="{FF2B5EF4-FFF2-40B4-BE49-F238E27FC236}">
              <a16:creationId xmlns:a16="http://schemas.microsoft.com/office/drawing/2014/main" id="{596B948F-3A72-4158-A015-24E32A7EAFBB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152" name="AutoShape 80">
          <a:extLst>
            <a:ext uri="{FF2B5EF4-FFF2-40B4-BE49-F238E27FC236}">
              <a16:creationId xmlns:a16="http://schemas.microsoft.com/office/drawing/2014/main" id="{073AD094-51C3-4BEB-B793-950E0BFE55B8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153" name="AutoShape 81">
          <a:extLst>
            <a:ext uri="{FF2B5EF4-FFF2-40B4-BE49-F238E27FC236}">
              <a16:creationId xmlns:a16="http://schemas.microsoft.com/office/drawing/2014/main" id="{9911DECF-4590-4C05-B017-A4435B91C993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154" name="AutoShape 82">
          <a:extLst>
            <a:ext uri="{FF2B5EF4-FFF2-40B4-BE49-F238E27FC236}">
              <a16:creationId xmlns:a16="http://schemas.microsoft.com/office/drawing/2014/main" id="{E76959A2-FDE9-4B39-BFE0-F64CB2DF2E8D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155" name="AutoShape 83">
          <a:extLst>
            <a:ext uri="{FF2B5EF4-FFF2-40B4-BE49-F238E27FC236}">
              <a16:creationId xmlns:a16="http://schemas.microsoft.com/office/drawing/2014/main" id="{3B7E2036-FE06-41A7-94D3-E3EF86DFCEB7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156" name="AutoShape 84">
          <a:extLst>
            <a:ext uri="{FF2B5EF4-FFF2-40B4-BE49-F238E27FC236}">
              <a16:creationId xmlns:a16="http://schemas.microsoft.com/office/drawing/2014/main" id="{7CFB6A76-BFDC-44ED-BEDA-60DF51762618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157" name="AutoShape 85">
          <a:extLst>
            <a:ext uri="{FF2B5EF4-FFF2-40B4-BE49-F238E27FC236}">
              <a16:creationId xmlns:a16="http://schemas.microsoft.com/office/drawing/2014/main" id="{ED42F8CB-A304-4008-86A6-23D91184A343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158" name="AutoShape 86">
          <a:extLst>
            <a:ext uri="{FF2B5EF4-FFF2-40B4-BE49-F238E27FC236}">
              <a16:creationId xmlns:a16="http://schemas.microsoft.com/office/drawing/2014/main" id="{B6810589-6CF4-42CF-A0E3-6E6D27422A85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159" name="AutoShape 87">
          <a:extLst>
            <a:ext uri="{FF2B5EF4-FFF2-40B4-BE49-F238E27FC236}">
              <a16:creationId xmlns:a16="http://schemas.microsoft.com/office/drawing/2014/main" id="{C8C632AF-A1F7-4A84-B38B-9ADB9D5B0EF3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160" name="AutoShape 88">
          <a:extLst>
            <a:ext uri="{FF2B5EF4-FFF2-40B4-BE49-F238E27FC236}">
              <a16:creationId xmlns:a16="http://schemas.microsoft.com/office/drawing/2014/main" id="{196EAA39-DEFE-48B5-B468-34C08DAFD22A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161" name="AutoShape 89">
          <a:extLst>
            <a:ext uri="{FF2B5EF4-FFF2-40B4-BE49-F238E27FC236}">
              <a16:creationId xmlns:a16="http://schemas.microsoft.com/office/drawing/2014/main" id="{1B3C15A1-14DD-4E81-91A0-EE480E4E6E4A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162" name="AutoShape 90">
          <a:extLst>
            <a:ext uri="{FF2B5EF4-FFF2-40B4-BE49-F238E27FC236}">
              <a16:creationId xmlns:a16="http://schemas.microsoft.com/office/drawing/2014/main" id="{973CAA0C-53A1-46F5-860B-CCCCB40D5A4C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163" name="AutoShape 91">
          <a:extLst>
            <a:ext uri="{FF2B5EF4-FFF2-40B4-BE49-F238E27FC236}">
              <a16:creationId xmlns:a16="http://schemas.microsoft.com/office/drawing/2014/main" id="{691C25BA-04E9-41F6-B599-5E39DB76E1AC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4" name="AutoShape 92">
          <a:extLst>
            <a:ext uri="{FF2B5EF4-FFF2-40B4-BE49-F238E27FC236}">
              <a16:creationId xmlns:a16="http://schemas.microsoft.com/office/drawing/2014/main" id="{EB5CB94A-4E2F-4B10-8F2B-48E70730438C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165" name="AutoShape 93">
          <a:extLst>
            <a:ext uri="{FF2B5EF4-FFF2-40B4-BE49-F238E27FC236}">
              <a16:creationId xmlns:a16="http://schemas.microsoft.com/office/drawing/2014/main" id="{DA57023A-CBEB-4776-81F3-0CEB6FB259DF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166" name="AutoShape 94">
          <a:extLst>
            <a:ext uri="{FF2B5EF4-FFF2-40B4-BE49-F238E27FC236}">
              <a16:creationId xmlns:a16="http://schemas.microsoft.com/office/drawing/2014/main" id="{EF61B220-10FF-413E-BC2C-7FF6A5C08C1E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167" name="AutoShape 95">
          <a:extLst>
            <a:ext uri="{FF2B5EF4-FFF2-40B4-BE49-F238E27FC236}">
              <a16:creationId xmlns:a16="http://schemas.microsoft.com/office/drawing/2014/main" id="{93F10719-7126-4F96-8DB0-49457F1C1903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168" name="AutoShape 96">
          <a:extLst>
            <a:ext uri="{FF2B5EF4-FFF2-40B4-BE49-F238E27FC236}">
              <a16:creationId xmlns:a16="http://schemas.microsoft.com/office/drawing/2014/main" id="{DFF2995D-0703-4D85-A81C-4B28A20C0ADC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169" name="AutoShape 97">
          <a:extLst>
            <a:ext uri="{FF2B5EF4-FFF2-40B4-BE49-F238E27FC236}">
              <a16:creationId xmlns:a16="http://schemas.microsoft.com/office/drawing/2014/main" id="{BB805250-E0B9-42FF-8517-767DFBD141A7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170" name="AutoShape 98">
          <a:extLst>
            <a:ext uri="{FF2B5EF4-FFF2-40B4-BE49-F238E27FC236}">
              <a16:creationId xmlns:a16="http://schemas.microsoft.com/office/drawing/2014/main" id="{1820B1C4-9EAA-43ED-8C14-BDE2D1D12283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171" name="AutoShape 99">
          <a:extLst>
            <a:ext uri="{FF2B5EF4-FFF2-40B4-BE49-F238E27FC236}">
              <a16:creationId xmlns:a16="http://schemas.microsoft.com/office/drawing/2014/main" id="{BFFE1B04-9EB5-4A6C-B330-5DC131AE1212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4253E84E-D222-4D19-AC03-2A5ACB195074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93C11B24-CA0D-4456-96A0-5F9D815F07B6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175" name="Line 103">
          <a:extLst>
            <a:ext uri="{FF2B5EF4-FFF2-40B4-BE49-F238E27FC236}">
              <a16:creationId xmlns:a16="http://schemas.microsoft.com/office/drawing/2014/main" id="{2101F2B2-27B8-43E2-A654-0794A3B2545B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176" name="AutoShape 104">
          <a:extLst>
            <a:ext uri="{FF2B5EF4-FFF2-40B4-BE49-F238E27FC236}">
              <a16:creationId xmlns:a16="http://schemas.microsoft.com/office/drawing/2014/main" id="{08C278A4-4C1C-4CBB-BD52-2F2718BE3EF7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177" name="AutoShape 105">
          <a:extLst>
            <a:ext uri="{FF2B5EF4-FFF2-40B4-BE49-F238E27FC236}">
              <a16:creationId xmlns:a16="http://schemas.microsoft.com/office/drawing/2014/main" id="{AE267FAB-6905-485D-AF7D-E3AAB787BA67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178" name="AutoShape 106">
          <a:extLst>
            <a:ext uri="{FF2B5EF4-FFF2-40B4-BE49-F238E27FC236}">
              <a16:creationId xmlns:a16="http://schemas.microsoft.com/office/drawing/2014/main" id="{B1EC0B31-8927-48B8-B591-839F08C69855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179" name="AutoShape 107">
          <a:extLst>
            <a:ext uri="{FF2B5EF4-FFF2-40B4-BE49-F238E27FC236}">
              <a16:creationId xmlns:a16="http://schemas.microsoft.com/office/drawing/2014/main" id="{F0675C1D-85EF-4274-99AC-00DB5E11C260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180" name="AutoShape 108">
          <a:extLst>
            <a:ext uri="{FF2B5EF4-FFF2-40B4-BE49-F238E27FC236}">
              <a16:creationId xmlns:a16="http://schemas.microsoft.com/office/drawing/2014/main" id="{A29DB8C7-1822-4471-B968-DBD0B795D8CE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181" name="AutoShape 109">
          <a:extLst>
            <a:ext uri="{FF2B5EF4-FFF2-40B4-BE49-F238E27FC236}">
              <a16:creationId xmlns:a16="http://schemas.microsoft.com/office/drawing/2014/main" id="{3E639209-BD22-47B9-ABD4-774B02BF5B3C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133350</xdr:rowOff>
    </xdr:from>
    <xdr:to>
      <xdr:col>10</xdr:col>
      <xdr:colOff>704850</xdr:colOff>
      <xdr:row>27</xdr:row>
      <xdr:rowOff>28575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C66A83C8-B402-432E-95D9-736A75306BD7}"/>
            </a:ext>
          </a:extLst>
        </xdr:cNvPr>
        <xdr:cNvSpPr txBox="1">
          <a:spLocks noChangeArrowheads="1"/>
        </xdr:cNvSpPr>
      </xdr:nvSpPr>
      <xdr:spPr bwMode="auto">
        <a:xfrm>
          <a:off x="5781675" y="5705475"/>
          <a:ext cx="46672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561975</xdr:colOff>
      <xdr:row>26</xdr:row>
      <xdr:rowOff>0</xdr:rowOff>
    </xdr:to>
    <xdr:sp macro="" textlink="">
      <xdr:nvSpPr>
        <xdr:cNvPr id="3183" name="AutoShape 111">
          <a:extLst>
            <a:ext uri="{FF2B5EF4-FFF2-40B4-BE49-F238E27FC236}">
              <a16:creationId xmlns:a16="http://schemas.microsoft.com/office/drawing/2014/main" id="{EEAB7202-AE57-434D-846B-E4F105123FC3}"/>
            </a:ext>
          </a:extLst>
        </xdr:cNvPr>
        <xdr:cNvSpPr>
          <a:spLocks noChangeArrowheads="1"/>
        </xdr:cNvSpPr>
      </xdr:nvSpPr>
      <xdr:spPr bwMode="auto">
        <a:xfrm rot="5400000">
          <a:off x="5267325" y="6448425"/>
          <a:ext cx="1485900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184" name="AutoShape 112">
          <a:extLst>
            <a:ext uri="{FF2B5EF4-FFF2-40B4-BE49-F238E27FC236}">
              <a16:creationId xmlns:a16="http://schemas.microsoft.com/office/drawing/2014/main" id="{3C537EBF-A03D-4ED1-84B5-90DD12DD908B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185" name="Line 113">
          <a:extLst>
            <a:ext uri="{FF2B5EF4-FFF2-40B4-BE49-F238E27FC236}">
              <a16:creationId xmlns:a16="http://schemas.microsoft.com/office/drawing/2014/main" id="{A4B2516B-AD3E-4250-A45A-9F4B70DC438E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workbookViewId="0">
      <selection activeCell="I8" sqref="I8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1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2.5" customHeight="1">
      <c r="A3" s="53" t="s">
        <v>151</v>
      </c>
      <c r="B3" s="2" t="s">
        <v>152</v>
      </c>
      <c r="C3" s="2"/>
      <c r="D3" s="2"/>
      <c r="F3" s="2"/>
      <c r="G3" s="2"/>
      <c r="I3" s="2"/>
      <c r="J3" s="2"/>
    </row>
    <row r="4" spans="1:11" ht="22.5" customHeight="1">
      <c r="A4" s="53" t="s">
        <v>153</v>
      </c>
      <c r="B4" s="2" t="s">
        <v>152</v>
      </c>
      <c r="C4" s="2"/>
      <c r="D4" s="2"/>
      <c r="E4" s="57" t="s">
        <v>187</v>
      </c>
      <c r="F4" s="3"/>
      <c r="G4" s="2"/>
      <c r="H4" s="3"/>
      <c r="I4" s="2"/>
      <c r="J4" s="2"/>
      <c r="K4" s="55"/>
    </row>
    <row r="5" spans="1:11" ht="22.5" customHeight="1">
      <c r="A5" s="53" t="s">
        <v>154</v>
      </c>
      <c r="B5" s="2" t="s">
        <v>152</v>
      </c>
      <c r="C5" s="2"/>
      <c r="D5" s="2"/>
      <c r="E5" s="57"/>
      <c r="F5" s="2"/>
      <c r="G5" s="2"/>
      <c r="H5" s="3"/>
      <c r="I5" s="2"/>
      <c r="J5" s="2"/>
      <c r="K5" s="55"/>
    </row>
    <row r="6" spans="1:11" ht="22.5" customHeight="1">
      <c r="A6" s="53" t="s">
        <v>155</v>
      </c>
      <c r="B6" s="2" t="s">
        <v>152</v>
      </c>
      <c r="C6" s="2"/>
      <c r="D6" s="58" t="s">
        <v>156</v>
      </c>
      <c r="E6" s="58"/>
      <c r="F6" s="58"/>
      <c r="G6" s="2"/>
      <c r="H6" s="3"/>
      <c r="I6" s="2"/>
      <c r="J6" s="2"/>
      <c r="K6" s="55"/>
    </row>
    <row r="7" spans="1:11" ht="25.5" customHeight="1">
      <c r="A7" s="53"/>
      <c r="B7" s="2"/>
      <c r="C7" s="2"/>
      <c r="D7" s="58"/>
      <c r="E7" s="58"/>
      <c r="F7" s="58"/>
      <c r="G7" s="2"/>
      <c r="H7" s="3"/>
      <c r="I7" s="2"/>
      <c r="J7" s="2"/>
      <c r="K7" s="55"/>
    </row>
    <row r="8" spans="1:11" ht="22.5" customHeight="1">
      <c r="A8" s="53" t="s">
        <v>157</v>
      </c>
      <c r="B8" s="2" t="s">
        <v>158</v>
      </c>
      <c r="C8" s="2"/>
      <c r="D8" s="2"/>
      <c r="E8" s="54" t="s">
        <v>188</v>
      </c>
      <c r="F8" s="2"/>
      <c r="G8" s="2"/>
      <c r="H8" s="3"/>
      <c r="I8" s="2"/>
      <c r="J8" s="2"/>
      <c r="K8" s="55"/>
    </row>
    <row r="9" spans="1:11" ht="12.75" customHeight="1">
      <c r="A9" s="53"/>
      <c r="B9" s="2"/>
      <c r="C9" s="2"/>
      <c r="D9" s="2"/>
      <c r="E9" s="3"/>
      <c r="F9" s="2"/>
      <c r="G9" s="2"/>
      <c r="H9" s="3"/>
      <c r="I9" s="2"/>
      <c r="J9" s="2"/>
      <c r="K9" s="55"/>
    </row>
    <row r="10" spans="1:11" ht="22.5" customHeight="1">
      <c r="A10" s="53" t="s">
        <v>159</v>
      </c>
      <c r="B10" s="2" t="s">
        <v>160</v>
      </c>
      <c r="C10" s="2"/>
      <c r="D10" s="2"/>
      <c r="E10" s="57" t="s">
        <v>189</v>
      </c>
      <c r="F10" s="2"/>
      <c r="G10" s="2"/>
      <c r="H10" s="3"/>
      <c r="I10" s="2"/>
      <c r="J10" s="2"/>
      <c r="K10" s="55"/>
    </row>
    <row r="11" spans="1:11" ht="22.5" customHeight="1">
      <c r="A11" s="53" t="s">
        <v>161</v>
      </c>
      <c r="B11" s="2" t="s">
        <v>158</v>
      </c>
      <c r="C11" s="2"/>
      <c r="D11" s="2"/>
      <c r="E11" s="57"/>
      <c r="F11" s="2"/>
      <c r="G11" s="2"/>
      <c r="H11" s="3"/>
      <c r="I11" s="2"/>
      <c r="J11" s="2"/>
      <c r="K11" s="55"/>
    </row>
    <row r="12" spans="1:11" ht="22.5" customHeight="1">
      <c r="A12" s="53" t="s">
        <v>162</v>
      </c>
      <c r="B12" s="2" t="s">
        <v>152</v>
      </c>
      <c r="C12" s="2"/>
      <c r="D12" s="2"/>
      <c r="E12" s="57"/>
      <c r="F12" s="2"/>
      <c r="G12" s="2"/>
      <c r="H12" s="57" t="s">
        <v>190</v>
      </c>
      <c r="I12" s="2"/>
      <c r="J12" s="2"/>
      <c r="K12" s="55"/>
    </row>
    <row r="13" spans="1:11" ht="22.5" customHeight="1">
      <c r="A13" s="53" t="s">
        <v>163</v>
      </c>
      <c r="B13" s="2" t="s">
        <v>152</v>
      </c>
      <c r="C13" s="2"/>
      <c r="D13" s="2"/>
      <c r="E13" s="57"/>
      <c r="F13" s="2"/>
      <c r="G13" s="2"/>
      <c r="H13" s="57"/>
      <c r="I13" s="2"/>
      <c r="J13" s="2"/>
      <c r="K13" s="55"/>
    </row>
    <row r="14" spans="1:11" ht="22.5" customHeight="1">
      <c r="A14" s="53" t="s">
        <v>164</v>
      </c>
      <c r="B14" s="2" t="s">
        <v>165</v>
      </c>
      <c r="C14" s="2"/>
      <c r="D14" s="2"/>
      <c r="E14" s="57"/>
      <c r="F14" s="2"/>
      <c r="G14" s="2"/>
      <c r="H14" s="3"/>
      <c r="I14" s="2"/>
      <c r="J14" s="2"/>
      <c r="K14" s="55"/>
    </row>
    <row r="15" spans="1:11" ht="22.5" customHeight="1">
      <c r="A15" s="53" t="s">
        <v>166</v>
      </c>
      <c r="B15" s="2" t="s">
        <v>167</v>
      </c>
      <c r="C15" s="2"/>
      <c r="D15" s="2"/>
      <c r="E15" s="57" t="s">
        <v>191</v>
      </c>
      <c r="F15" s="2"/>
      <c r="G15" s="2"/>
      <c r="H15" s="3"/>
      <c r="I15" s="2"/>
      <c r="J15" s="2"/>
      <c r="K15" s="55"/>
    </row>
    <row r="16" spans="1:11" ht="22.5" customHeight="1">
      <c r="A16" s="53" t="s">
        <v>168</v>
      </c>
      <c r="B16" s="2" t="s">
        <v>152</v>
      </c>
      <c r="C16" s="2"/>
      <c r="D16" s="2"/>
      <c r="E16" s="59"/>
      <c r="F16" s="2"/>
      <c r="G16" s="2"/>
      <c r="H16" s="3"/>
      <c r="I16" s="2"/>
      <c r="J16" s="2"/>
      <c r="K16" s="55"/>
    </row>
    <row r="17" spans="1:11" ht="22.5" customHeight="1">
      <c r="A17" s="53" t="s">
        <v>169</v>
      </c>
      <c r="B17" s="2"/>
      <c r="C17" s="2"/>
      <c r="D17" s="2"/>
      <c r="E17" s="59"/>
      <c r="F17" s="2"/>
      <c r="G17" s="2"/>
      <c r="H17" s="3"/>
      <c r="I17" s="2"/>
      <c r="J17" s="2"/>
      <c r="K17" s="56"/>
    </row>
    <row r="18" spans="1:11" ht="22.5" customHeight="1">
      <c r="A18" s="53" t="s">
        <v>170</v>
      </c>
      <c r="B18" s="2" t="s">
        <v>152</v>
      </c>
      <c r="C18" s="2"/>
      <c r="D18" s="2"/>
      <c r="E18" s="57" t="s">
        <v>192</v>
      </c>
      <c r="F18" s="3"/>
      <c r="G18" s="2"/>
      <c r="H18" s="3"/>
      <c r="I18" s="2"/>
      <c r="J18" s="2"/>
      <c r="K18" s="60" t="s">
        <v>0</v>
      </c>
    </row>
    <row r="19" spans="1:11" ht="22.5" customHeight="1">
      <c r="A19" s="53" t="s">
        <v>171</v>
      </c>
      <c r="B19" s="2"/>
      <c r="C19" s="2"/>
      <c r="D19" s="2"/>
      <c r="E19" s="59"/>
      <c r="F19" s="2"/>
      <c r="G19" s="2"/>
      <c r="H19" s="3"/>
      <c r="I19" s="2"/>
      <c r="J19" s="2"/>
      <c r="K19" s="60"/>
    </row>
    <row r="20" spans="1:11" ht="22.5" customHeight="1">
      <c r="A20" s="53" t="s">
        <v>3</v>
      </c>
      <c r="B20" s="2" t="s">
        <v>172</v>
      </c>
      <c r="C20" s="2"/>
      <c r="D20" s="2"/>
      <c r="E20" s="57" t="s">
        <v>193</v>
      </c>
      <c r="F20" s="3"/>
      <c r="G20" s="2"/>
      <c r="I20" s="2"/>
      <c r="J20" s="2"/>
      <c r="K20" s="60"/>
    </row>
    <row r="21" spans="1:11" ht="22.5" customHeight="1">
      <c r="A21" s="53" t="s">
        <v>173</v>
      </c>
      <c r="B21" s="2" t="s">
        <v>152</v>
      </c>
      <c r="C21" s="2"/>
      <c r="D21" s="2"/>
      <c r="E21" s="59"/>
      <c r="F21" s="2"/>
      <c r="G21" s="2"/>
      <c r="H21" s="57" t="s">
        <v>194</v>
      </c>
      <c r="I21" s="2"/>
      <c r="J21" s="2"/>
      <c r="K21" s="60"/>
    </row>
    <row r="22" spans="1:11" ht="22.5" customHeight="1">
      <c r="A22" s="53" t="s">
        <v>174</v>
      </c>
      <c r="B22" s="2" t="s">
        <v>152</v>
      </c>
      <c r="C22" s="2"/>
      <c r="D22" s="2"/>
      <c r="E22" s="57" t="s">
        <v>195</v>
      </c>
      <c r="F22" s="3"/>
      <c r="G22" s="2"/>
      <c r="H22" s="57"/>
      <c r="I22" s="2"/>
      <c r="J22" s="2"/>
      <c r="K22" s="56"/>
    </row>
    <row r="23" spans="1:11" ht="22.5" customHeight="1">
      <c r="A23" s="53" t="s">
        <v>175</v>
      </c>
      <c r="B23" s="2" t="s">
        <v>152</v>
      </c>
      <c r="C23" s="2"/>
      <c r="D23" s="2"/>
      <c r="E23" s="59"/>
      <c r="F23" s="2"/>
      <c r="G23" s="2"/>
      <c r="H23" s="3"/>
      <c r="I23" s="2"/>
      <c r="J23" s="2"/>
      <c r="K23" s="56"/>
    </row>
    <row r="24" spans="1:11" ht="22.5" customHeight="1">
      <c r="A24" s="53" t="s">
        <v>176</v>
      </c>
      <c r="B24" s="2" t="s">
        <v>152</v>
      </c>
      <c r="C24" s="2"/>
      <c r="D24" s="2"/>
      <c r="E24" s="62" t="s">
        <v>177</v>
      </c>
      <c r="F24" s="62"/>
      <c r="G24" s="62"/>
      <c r="H24" s="62"/>
      <c r="I24" s="2"/>
      <c r="J24" s="2"/>
      <c r="K24" s="56"/>
    </row>
    <row r="25" spans="1:11" ht="22.5" customHeight="1">
      <c r="A25" s="53" t="s">
        <v>178</v>
      </c>
      <c r="B25" s="2"/>
      <c r="C25" s="2"/>
      <c r="D25" s="2"/>
      <c r="E25" s="2"/>
      <c r="F25" s="2"/>
      <c r="G25" s="2"/>
      <c r="H25" s="54" t="s">
        <v>196</v>
      </c>
      <c r="I25" s="2"/>
      <c r="J25" s="2"/>
      <c r="K25" s="56"/>
    </row>
    <row r="26" spans="1:11" ht="22.5" customHeight="1">
      <c r="A26" s="53" t="s">
        <v>179</v>
      </c>
      <c r="B26" s="2" t="s">
        <v>152</v>
      </c>
      <c r="C26" s="2"/>
      <c r="D26" s="2"/>
      <c r="E26" s="2"/>
      <c r="F26" s="2"/>
      <c r="G26" s="2"/>
      <c r="H26" s="54"/>
      <c r="I26" s="2"/>
      <c r="J26" s="2"/>
      <c r="K26" s="56"/>
    </row>
    <row r="27" spans="1:11" ht="22.5" customHeight="1">
      <c r="A27" s="53" t="s">
        <v>4</v>
      </c>
      <c r="B27" s="2" t="s">
        <v>180</v>
      </c>
      <c r="C27" s="2"/>
      <c r="D27" s="2"/>
      <c r="F27" s="54"/>
      <c r="G27" s="2"/>
      <c r="H27" s="2"/>
      <c r="I27" s="2"/>
      <c r="J27" s="2"/>
      <c r="K27" s="56"/>
    </row>
    <row r="28" spans="1:11" ht="22.5" customHeight="1">
      <c r="A28" s="53" t="s">
        <v>181</v>
      </c>
      <c r="B28" s="2" t="s">
        <v>180</v>
      </c>
      <c r="C28" s="2"/>
      <c r="D28" s="2"/>
      <c r="E28" s="61" t="s">
        <v>197</v>
      </c>
      <c r="F28" s="61"/>
      <c r="G28" s="2"/>
      <c r="H28" s="57" t="s">
        <v>198</v>
      </c>
      <c r="I28" s="2"/>
      <c r="J28" s="2"/>
      <c r="K28" s="56"/>
    </row>
    <row r="29" spans="1:11" ht="22.5" customHeight="1">
      <c r="A29" s="53" t="s">
        <v>182</v>
      </c>
      <c r="B29" s="2"/>
      <c r="C29" s="2"/>
      <c r="D29" s="2"/>
      <c r="E29" s="54"/>
      <c r="F29" s="54"/>
      <c r="G29" s="2"/>
      <c r="H29" s="59"/>
      <c r="I29" s="2"/>
      <c r="J29" s="2"/>
      <c r="K29" s="55"/>
    </row>
    <row r="30" spans="1:11" ht="22.5" customHeight="1">
      <c r="A30" s="53" t="s">
        <v>183</v>
      </c>
      <c r="B30" s="2" t="s">
        <v>180</v>
      </c>
      <c r="C30" s="2"/>
      <c r="D30" s="2"/>
      <c r="E30" s="2"/>
      <c r="F30" s="2"/>
      <c r="G30" s="2"/>
      <c r="H30" s="59"/>
      <c r="I30" s="2"/>
      <c r="J30" s="2"/>
      <c r="K30" s="55"/>
    </row>
    <row r="31" spans="1:11" ht="22.5" customHeight="1">
      <c r="A31" s="53" t="s">
        <v>184</v>
      </c>
      <c r="B31" s="2" t="s">
        <v>180</v>
      </c>
      <c r="C31" s="2"/>
      <c r="D31" s="2"/>
      <c r="E31" s="2"/>
      <c r="F31" s="2"/>
      <c r="G31" s="2"/>
      <c r="H31" s="59"/>
      <c r="I31" s="2"/>
      <c r="J31" s="2"/>
      <c r="K31" s="55"/>
    </row>
    <row r="32" spans="1:11" ht="22.5" customHeight="1">
      <c r="A32" s="53" t="s">
        <v>185</v>
      </c>
      <c r="B32" s="2" t="s">
        <v>180</v>
      </c>
      <c r="C32" s="2"/>
      <c r="D32" s="2"/>
      <c r="E32" s="2"/>
      <c r="F32" s="2"/>
      <c r="G32" s="2"/>
      <c r="H32" s="59"/>
      <c r="I32" s="2"/>
      <c r="J32" s="2"/>
      <c r="K32" s="55"/>
    </row>
    <row r="33" spans="5:8" ht="22.5" customHeight="1">
      <c r="E33" s="63" t="s">
        <v>186</v>
      </c>
      <c r="F33" s="63"/>
      <c r="G33" s="63"/>
      <c r="H33" s="63"/>
    </row>
  </sheetData>
  <mergeCells count="14"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  <mergeCell ref="E20:E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&amp;C&amp;"明朝,標準"- 282 -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4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 t="s">
        <v>87</v>
      </c>
      <c r="X2" s="24"/>
      <c r="Y2" s="26"/>
      <c r="Z2" s="23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 t="s">
        <v>7</v>
      </c>
      <c r="AX2" s="26"/>
      <c r="AY2" s="23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5" t="s">
        <v>7</v>
      </c>
      <c r="BW2" s="26"/>
      <c r="BX2" s="23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5" t="s">
        <v>7</v>
      </c>
      <c r="CU2" s="40"/>
      <c r="CV2" s="41"/>
      <c r="CW2" s="5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7"/>
      <c r="DV2" s="5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8" t="s">
        <v>7</v>
      </c>
      <c r="ET2" s="7"/>
      <c r="EU2" s="5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8" t="s">
        <v>7</v>
      </c>
      <c r="FS2" s="7"/>
      <c r="FT2" s="5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8" t="s">
        <v>7</v>
      </c>
      <c r="GQ2" s="9"/>
      <c r="GR2" s="10"/>
    </row>
    <row r="3" spans="1:200" ht="12" customHeight="1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27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9"/>
      <c r="AY3" s="27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9"/>
      <c r="BX3" s="27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42"/>
      <c r="CV3" s="43"/>
      <c r="CW3" s="11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3"/>
      <c r="DV3" s="11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3"/>
      <c r="EU3" s="11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3"/>
      <c r="FT3" s="11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4"/>
      <c r="GR3" s="15"/>
    </row>
    <row r="4" spans="1:200" ht="12" customHeight="1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9"/>
      <c r="Z4" s="27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9"/>
      <c r="AY4" s="27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9"/>
      <c r="BX4" s="27"/>
      <c r="BY4" s="28"/>
      <c r="BZ4" s="28"/>
      <c r="CA4" s="28"/>
      <c r="CB4" s="28"/>
      <c r="CC4" s="28"/>
      <c r="CD4" s="28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43"/>
      <c r="CW4" s="11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3"/>
      <c r="DV4" s="11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3"/>
      <c r="EU4" s="11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3"/>
      <c r="FT4" s="11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4"/>
      <c r="GR4" s="15"/>
    </row>
    <row r="5" spans="1:200" ht="12" customHeight="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27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9"/>
      <c r="AY5" s="27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9"/>
      <c r="BX5" s="27"/>
      <c r="BY5" s="28"/>
      <c r="BZ5" s="28"/>
      <c r="CA5" s="28"/>
      <c r="CB5" s="28"/>
      <c r="CC5" s="28"/>
      <c r="CD5" s="28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43"/>
      <c r="CW5" s="11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3"/>
      <c r="DV5" s="11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3"/>
      <c r="EU5" s="11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3"/>
      <c r="FT5" s="11"/>
      <c r="FU5" s="12"/>
      <c r="FV5" s="12" t="s">
        <v>54</v>
      </c>
      <c r="FW5" s="12"/>
      <c r="FX5" s="12"/>
      <c r="FY5" s="12"/>
      <c r="FZ5" s="12"/>
      <c r="GA5" s="12" t="s">
        <v>57</v>
      </c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4"/>
      <c r="GR5" s="15"/>
    </row>
    <row r="6" spans="1:200" ht="12" customHeigh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  <c r="Z6" s="27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9"/>
      <c r="AY6" s="27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9"/>
      <c r="BX6" s="27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42"/>
      <c r="CV6" s="43"/>
      <c r="CW6" s="11"/>
      <c r="CX6" s="12" t="s">
        <v>98</v>
      </c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3"/>
      <c r="DV6" s="11"/>
      <c r="DW6" s="12"/>
      <c r="DX6" s="12" t="s">
        <v>99</v>
      </c>
      <c r="DY6" s="12"/>
      <c r="DZ6" s="12"/>
      <c r="EA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3"/>
      <c r="EU6" s="11"/>
      <c r="EV6" s="12"/>
      <c r="EW6" s="12" t="s">
        <v>100</v>
      </c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3"/>
      <c r="FT6" s="11"/>
      <c r="FU6" s="12"/>
      <c r="FV6" s="12" t="s">
        <v>55</v>
      </c>
      <c r="FW6" s="12"/>
      <c r="FX6" s="12"/>
      <c r="FY6" s="12"/>
      <c r="FZ6" s="12"/>
      <c r="GA6" s="12" t="s">
        <v>56</v>
      </c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6"/>
      <c r="GM6" s="12"/>
      <c r="GN6" s="12"/>
      <c r="GO6" s="12"/>
      <c r="GP6" s="16"/>
      <c r="GQ6" s="14"/>
      <c r="GR6" s="15"/>
    </row>
    <row r="7" spans="1:200" ht="12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  <c r="Z7" s="27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9"/>
      <c r="AY7" s="27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9"/>
      <c r="BX7" s="27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42"/>
      <c r="CV7" s="43"/>
      <c r="CW7" s="11"/>
      <c r="CX7" s="79">
        <f>4235.2</f>
        <v>4235.2</v>
      </c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3"/>
      <c r="DV7" s="11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3"/>
      <c r="EU7" s="11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3"/>
      <c r="FT7" s="11"/>
      <c r="FU7" s="12"/>
      <c r="FV7" s="12"/>
      <c r="FW7" s="12"/>
      <c r="FX7" s="12"/>
      <c r="FY7" s="12"/>
      <c r="FZ7" s="12"/>
      <c r="GA7" s="12">
        <v>10.648999999999999</v>
      </c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4"/>
      <c r="GR7" s="15"/>
    </row>
    <row r="8" spans="1:200" ht="12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27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9"/>
      <c r="AY8" s="27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9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1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3"/>
      <c r="DV8" s="11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3"/>
      <c r="EU8" s="11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3"/>
      <c r="FT8" s="11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4"/>
      <c r="GR8" s="15"/>
    </row>
    <row r="9" spans="1:200" ht="12" customHeight="1">
      <c r="A9" s="27"/>
      <c r="B9" s="28"/>
      <c r="C9" s="28" t="s">
        <v>6</v>
      </c>
      <c r="D9" s="28"/>
      <c r="E9" s="28"/>
      <c r="F9" s="28"/>
      <c r="G9" s="28"/>
      <c r="H9" s="28"/>
      <c r="I9" s="28"/>
      <c r="J9" s="28"/>
      <c r="K9" s="28"/>
      <c r="L9" s="28"/>
      <c r="M9" s="35"/>
      <c r="N9" s="28"/>
      <c r="O9" s="44"/>
      <c r="P9" s="28"/>
      <c r="Q9" s="28"/>
      <c r="R9" s="28"/>
      <c r="S9" s="28"/>
      <c r="T9" s="28"/>
      <c r="U9" s="28"/>
      <c r="V9" s="45" t="s">
        <v>101</v>
      </c>
      <c r="W9" s="28"/>
      <c r="X9" s="28"/>
      <c r="Y9" s="29"/>
      <c r="Z9" s="27"/>
      <c r="AA9" s="28"/>
      <c r="AB9" s="28" t="s">
        <v>136</v>
      </c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9"/>
      <c r="AY9" s="27"/>
      <c r="AZ9" s="28"/>
      <c r="BA9" s="28" t="s">
        <v>135</v>
      </c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9"/>
      <c r="BX9" s="27"/>
      <c r="BY9" s="28"/>
      <c r="BZ9" s="35"/>
      <c r="CA9" s="35"/>
      <c r="CB9" s="66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87"/>
      <c r="CS9" s="28"/>
      <c r="CT9" s="28"/>
      <c r="CU9" s="42"/>
      <c r="CV9" s="43"/>
      <c r="CW9" s="11"/>
      <c r="CX9" s="12"/>
      <c r="CY9" s="12" t="s">
        <v>6</v>
      </c>
      <c r="CZ9" s="12"/>
      <c r="DA9" s="12"/>
      <c r="DB9" s="12"/>
      <c r="DC9" s="12"/>
      <c r="DD9" s="12"/>
      <c r="DE9" s="12"/>
      <c r="DF9" s="12"/>
      <c r="DG9" s="12"/>
      <c r="DH9" s="12"/>
      <c r="DI9" s="12" t="s">
        <v>8</v>
      </c>
      <c r="DJ9" s="12"/>
      <c r="DK9" s="2"/>
      <c r="DL9" s="12"/>
      <c r="DM9" s="12"/>
      <c r="DN9" s="12"/>
      <c r="DO9" s="12"/>
      <c r="DP9" s="12"/>
      <c r="DQ9" s="12"/>
      <c r="DR9" s="12"/>
      <c r="DS9" s="12"/>
      <c r="DT9" s="12"/>
      <c r="DU9" s="13"/>
      <c r="DV9" s="11"/>
      <c r="DW9" s="12"/>
      <c r="DX9" s="12" t="s">
        <v>10</v>
      </c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3"/>
      <c r="EU9" s="11"/>
      <c r="EV9" s="12"/>
      <c r="EW9" s="12" t="s">
        <v>11</v>
      </c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3"/>
      <c r="FT9" s="11"/>
      <c r="FU9" s="12"/>
      <c r="FV9" s="12" t="s">
        <v>12</v>
      </c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4"/>
      <c r="GR9" s="15"/>
    </row>
    <row r="10" spans="1:200" ht="12" customHeight="1">
      <c r="A10" s="72" t="s">
        <v>137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4"/>
      <c r="Z10" s="27"/>
      <c r="AA10" s="28"/>
      <c r="AB10" s="44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68" t="s">
        <v>77</v>
      </c>
      <c r="AN10" s="68"/>
      <c r="AO10" s="68"/>
      <c r="AP10" s="68"/>
      <c r="AQ10" s="68"/>
      <c r="AR10" s="68"/>
      <c r="AS10" s="68"/>
      <c r="AT10" s="68"/>
      <c r="AU10" s="68"/>
      <c r="AV10" s="68"/>
      <c r="AW10" s="28"/>
      <c r="AX10" s="29"/>
      <c r="AY10" s="27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68" t="s">
        <v>78</v>
      </c>
      <c r="BM10" s="68"/>
      <c r="BN10" s="68"/>
      <c r="BO10" s="68"/>
      <c r="BP10" s="68"/>
      <c r="BQ10" s="68"/>
      <c r="BR10" s="68"/>
      <c r="BS10" s="68"/>
      <c r="BT10" s="68"/>
      <c r="BU10" s="68"/>
      <c r="BV10" s="28"/>
      <c r="BW10" s="29"/>
      <c r="BX10" s="27"/>
      <c r="BY10" s="28"/>
      <c r="BZ10" s="28"/>
      <c r="CA10" s="35"/>
      <c r="CB10" s="85" t="s">
        <v>81</v>
      </c>
      <c r="CC10" s="64"/>
      <c r="CD10" s="64"/>
      <c r="CE10" s="64"/>
      <c r="CF10" s="64"/>
      <c r="CG10" s="64" t="s">
        <v>97</v>
      </c>
      <c r="CH10" s="64"/>
      <c r="CI10" s="64"/>
      <c r="CJ10" s="64"/>
      <c r="CK10" s="64"/>
      <c r="CL10" s="64"/>
      <c r="CM10" s="64" t="s">
        <v>82</v>
      </c>
      <c r="CN10" s="64"/>
      <c r="CO10" s="64"/>
      <c r="CP10" s="64"/>
      <c r="CQ10" s="64"/>
      <c r="CR10" s="65"/>
      <c r="CS10" s="28"/>
      <c r="CT10" s="28"/>
      <c r="CU10" s="42"/>
      <c r="CV10" s="43"/>
      <c r="CW10" s="11"/>
      <c r="CX10" s="12"/>
      <c r="CY10" s="12" t="s">
        <v>14</v>
      </c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3"/>
      <c r="DV10" s="11"/>
      <c r="DW10" s="12"/>
      <c r="DX10" s="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3"/>
      <c r="EU10" s="11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3"/>
      <c r="FT10" s="11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4"/>
      <c r="GR10" s="15"/>
    </row>
    <row r="11" spans="1:200" ht="12" customHeight="1" thickBo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5"/>
      <c r="V11" s="46" t="s">
        <v>150</v>
      </c>
      <c r="W11" s="31"/>
      <c r="X11" s="31"/>
      <c r="Y11" s="32"/>
      <c r="Z11" s="3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2"/>
      <c r="AY11" s="30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2"/>
      <c r="BX11" s="30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47"/>
      <c r="CV11" s="48"/>
      <c r="CW11" s="17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9" t="s">
        <v>102</v>
      </c>
      <c r="DR11" s="18"/>
      <c r="DS11" s="18"/>
      <c r="DT11" s="18"/>
      <c r="DU11" s="20"/>
      <c r="DV11" s="17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20"/>
      <c r="EU11" s="17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20"/>
      <c r="FT11" s="17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21"/>
      <c r="GR11" s="22"/>
    </row>
    <row r="12" spans="1:200" ht="12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 t="s">
        <v>48</v>
      </c>
      <c r="X12" s="24"/>
      <c r="Y12" s="26"/>
      <c r="Z12" s="23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5" t="s">
        <v>48</v>
      </c>
      <c r="AW12" s="24"/>
      <c r="AX12" s="26"/>
      <c r="AY12" s="89" t="s">
        <v>90</v>
      </c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1"/>
      <c r="BX12" s="89" t="s">
        <v>50</v>
      </c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1"/>
      <c r="CW12" s="5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8" t="s">
        <v>48</v>
      </c>
      <c r="DT12" s="6"/>
      <c r="DU12" s="7"/>
      <c r="DV12" s="5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8" t="s">
        <v>48</v>
      </c>
      <c r="ES12" s="6"/>
      <c r="ET12" s="7"/>
      <c r="EU12" s="5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8" t="s">
        <v>50</v>
      </c>
      <c r="FR12" s="6"/>
      <c r="FS12" s="7"/>
      <c r="FT12" s="5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8" t="s">
        <v>50</v>
      </c>
      <c r="GQ12" s="9"/>
      <c r="GR12" s="10"/>
    </row>
    <row r="13" spans="1:200" ht="12" customHeight="1" thickBo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9"/>
      <c r="Z13" s="27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9"/>
      <c r="AY13" s="27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9"/>
      <c r="BX13" s="27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42"/>
      <c r="CV13" s="43"/>
      <c r="CW13" s="11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3"/>
      <c r="DV13" s="11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3"/>
      <c r="EU13" s="11"/>
      <c r="EV13" s="12"/>
      <c r="EW13" s="12" t="s">
        <v>103</v>
      </c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3"/>
      <c r="FT13" s="11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4"/>
      <c r="GR13" s="15"/>
    </row>
    <row r="14" spans="1:200" ht="12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  <c r="Z14" s="27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9"/>
      <c r="AY14" s="27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9"/>
      <c r="BX14" s="27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42"/>
      <c r="CV14" s="43"/>
      <c r="CW14" s="11"/>
      <c r="CX14" s="12"/>
      <c r="CY14" s="12" t="s">
        <v>58</v>
      </c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3"/>
      <c r="DV14" s="11"/>
      <c r="DW14" s="12"/>
      <c r="DX14" s="12" t="s">
        <v>59</v>
      </c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3"/>
      <c r="EU14" s="11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8" t="s">
        <v>90</v>
      </c>
      <c r="FR14" s="12"/>
      <c r="FS14" s="13"/>
      <c r="FT14" s="11"/>
      <c r="FU14" s="12" t="s">
        <v>104</v>
      </c>
      <c r="FV14" s="12"/>
      <c r="FX14" s="12"/>
      <c r="FY14" s="12"/>
      <c r="FZ14" s="12"/>
      <c r="GA14" s="12"/>
      <c r="GB14" s="12"/>
      <c r="GC14" s="12"/>
      <c r="GD14" s="12"/>
      <c r="GE14" s="12"/>
      <c r="GH14" s="12"/>
      <c r="GI14" s="12"/>
      <c r="GJ14" s="12"/>
      <c r="GK14" s="12"/>
      <c r="GL14" s="12"/>
      <c r="GM14" s="12"/>
      <c r="GN14" s="12"/>
      <c r="GO14" s="12"/>
      <c r="GP14" s="12"/>
      <c r="GQ14" s="14"/>
      <c r="GR14" s="15"/>
    </row>
    <row r="15" spans="1:200" ht="12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9"/>
      <c r="AY15" s="27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9"/>
      <c r="BX15" s="27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42"/>
      <c r="CV15" s="43"/>
      <c r="CW15" s="11"/>
      <c r="CX15" s="12"/>
      <c r="CY15" s="12" t="s">
        <v>105</v>
      </c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3"/>
      <c r="DV15" s="11"/>
      <c r="DW15" s="12"/>
      <c r="DX15" s="12" t="s">
        <v>106</v>
      </c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3"/>
      <c r="EU15" s="11"/>
      <c r="EV15" s="12"/>
      <c r="EW15" s="12" t="s">
        <v>107</v>
      </c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3"/>
      <c r="FT15" s="11"/>
      <c r="FU15" s="12" t="s">
        <v>60</v>
      </c>
      <c r="FV15" s="12"/>
      <c r="FX15" s="12"/>
      <c r="FY15" s="12"/>
      <c r="FZ15" s="12"/>
      <c r="GA15" s="12"/>
      <c r="GB15" s="12"/>
      <c r="GC15" s="12"/>
      <c r="GD15" s="12"/>
      <c r="GE15" s="12"/>
      <c r="GH15" s="12"/>
      <c r="GI15" s="12"/>
      <c r="GJ15" s="12"/>
      <c r="GK15" s="12"/>
      <c r="GL15" s="12"/>
      <c r="GM15" s="12"/>
      <c r="GN15" s="12"/>
      <c r="GO15" s="12"/>
      <c r="GP15" s="12"/>
      <c r="GQ15" s="14"/>
      <c r="GR15" s="15"/>
    </row>
    <row r="16" spans="1:200" ht="12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9"/>
      <c r="Z16" s="27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9"/>
      <c r="AY16" s="27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9"/>
      <c r="BX16" s="27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42"/>
      <c r="CV16" s="43"/>
      <c r="CW16" s="11"/>
      <c r="CX16" s="12"/>
      <c r="CY16" s="12" t="s">
        <v>88</v>
      </c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3"/>
      <c r="DV16" s="11"/>
      <c r="DW16" s="12"/>
      <c r="DX16" s="12" t="s">
        <v>89</v>
      </c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3"/>
      <c r="EU16" s="11"/>
      <c r="EV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3"/>
      <c r="FT16" s="11"/>
      <c r="FU16" s="12" t="s">
        <v>61</v>
      </c>
      <c r="FV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4"/>
      <c r="GR16" s="15"/>
    </row>
    <row r="17" spans="1:200" ht="12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9"/>
      <c r="Z17" s="27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9"/>
      <c r="AY17" s="27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9"/>
      <c r="BX17" s="27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42"/>
      <c r="CV17" s="43"/>
      <c r="CW17" s="11"/>
      <c r="CX17" s="12"/>
      <c r="CY17" s="12" t="s">
        <v>108</v>
      </c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3"/>
      <c r="DV17" s="11"/>
      <c r="DW17" s="12"/>
      <c r="DX17" s="12" t="s">
        <v>109</v>
      </c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3"/>
      <c r="EU17" s="11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3"/>
      <c r="FT17" s="11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4"/>
      <c r="GR17" s="15"/>
    </row>
    <row r="18" spans="1:200" ht="12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28"/>
      <c r="X18" s="28"/>
      <c r="Y18" s="29"/>
      <c r="Z18" s="27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9"/>
      <c r="AY18" s="27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28"/>
      <c r="BW18" s="29"/>
      <c r="BX18" s="27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28"/>
      <c r="CU18" s="42"/>
      <c r="CV18" s="43"/>
      <c r="CW18" s="11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3"/>
      <c r="DV18" s="11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3"/>
      <c r="EU18" s="11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3"/>
      <c r="FT18" s="11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4"/>
      <c r="GR18" s="15"/>
    </row>
    <row r="19" spans="1:200" ht="12" customHeight="1">
      <c r="A19" s="27"/>
      <c r="B19" s="28"/>
      <c r="C19" s="28" t="s">
        <v>131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9"/>
      <c r="Z19" s="27"/>
      <c r="AA19" s="28"/>
      <c r="AB19" s="28" t="s">
        <v>132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9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1"/>
      <c r="CX19" s="12"/>
      <c r="CY19" s="12" t="s">
        <v>13</v>
      </c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3"/>
      <c r="DV19" s="11"/>
      <c r="DW19" s="12"/>
      <c r="DX19" s="12" t="s">
        <v>9</v>
      </c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3"/>
      <c r="EU19" s="11"/>
      <c r="EV19" s="12"/>
      <c r="EW19" s="12" t="s">
        <v>21</v>
      </c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3"/>
      <c r="FT19" s="11"/>
      <c r="FU19" s="12"/>
      <c r="FV19" s="12" t="s">
        <v>20</v>
      </c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4"/>
      <c r="GR19" s="15"/>
    </row>
    <row r="20" spans="1:200" ht="12" customHeight="1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68" t="s">
        <v>125</v>
      </c>
      <c r="N20" s="68"/>
      <c r="O20" s="68"/>
      <c r="P20" s="68"/>
      <c r="Q20" s="68"/>
      <c r="R20" s="68"/>
      <c r="S20" s="68"/>
      <c r="T20" s="68"/>
      <c r="U20" s="68"/>
      <c r="V20" s="68"/>
      <c r="W20" s="35"/>
      <c r="X20" s="28"/>
      <c r="Y20" s="29"/>
      <c r="Z20" s="27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68" t="s">
        <v>126</v>
      </c>
      <c r="AM20" s="68"/>
      <c r="AN20" s="68"/>
      <c r="AO20" s="68"/>
      <c r="AP20" s="68"/>
      <c r="AQ20" s="68"/>
      <c r="AR20" s="68"/>
      <c r="AS20" s="68"/>
      <c r="AT20" s="68"/>
      <c r="AU20" s="68"/>
      <c r="AV20" s="28"/>
      <c r="AW20" s="28"/>
      <c r="AX20" s="29"/>
      <c r="AY20" s="27"/>
      <c r="AZ20" s="28"/>
      <c r="BA20" s="35"/>
      <c r="BB20" s="28"/>
      <c r="BC20" s="28"/>
      <c r="BD20" s="28"/>
      <c r="BE20" s="28"/>
      <c r="BF20" s="28"/>
      <c r="BG20" s="28"/>
      <c r="BH20" s="28"/>
      <c r="BI20" s="28"/>
      <c r="BJ20" s="28"/>
      <c r="BK20" s="68" t="s">
        <v>78</v>
      </c>
      <c r="BL20" s="68"/>
      <c r="BM20" s="68"/>
      <c r="BN20" s="68"/>
      <c r="BO20" s="68"/>
      <c r="BP20" s="68"/>
      <c r="BQ20" s="68"/>
      <c r="BR20" s="68"/>
      <c r="BS20" s="68"/>
      <c r="BT20" s="68"/>
      <c r="BU20" s="35"/>
      <c r="BV20" s="35"/>
      <c r="BW20" s="29"/>
      <c r="BX20" s="27"/>
      <c r="BY20" s="28"/>
      <c r="BZ20" s="28"/>
      <c r="CA20" s="28"/>
      <c r="CB20" s="28"/>
      <c r="CC20" s="70" t="s">
        <v>128</v>
      </c>
      <c r="CD20" s="70"/>
      <c r="CE20" s="70"/>
      <c r="CF20" s="70"/>
      <c r="CG20" s="70"/>
      <c r="CH20" s="70"/>
      <c r="CI20" s="70"/>
      <c r="CJ20" s="68" t="s">
        <v>83</v>
      </c>
      <c r="CK20" s="68"/>
      <c r="CL20" s="68"/>
      <c r="CM20" s="68"/>
      <c r="CN20" s="68"/>
      <c r="CO20" s="68"/>
      <c r="CP20" s="68"/>
      <c r="CQ20" s="68"/>
      <c r="CR20" s="68"/>
      <c r="CS20" s="68"/>
      <c r="CT20" s="35"/>
      <c r="CU20" s="35"/>
      <c r="CV20" s="43"/>
      <c r="CW20" s="11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3"/>
      <c r="DV20" s="11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3"/>
      <c r="EU20" s="11"/>
      <c r="EV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3"/>
      <c r="FT20" s="11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4"/>
      <c r="GR20" s="15"/>
    </row>
    <row r="21" spans="1:200" ht="12" customHeight="1" thickBo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2"/>
      <c r="Z21" s="3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2"/>
      <c r="AY21" s="30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2"/>
      <c r="BX21" s="30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47"/>
      <c r="CV21" s="48"/>
      <c r="CW21" s="17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20"/>
      <c r="DV21" s="17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20"/>
      <c r="EU21" s="17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20"/>
      <c r="FT21" s="17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21"/>
      <c r="GR21" s="22"/>
    </row>
    <row r="22" spans="1:200" ht="12" customHeight="1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 t="s">
        <v>48</v>
      </c>
      <c r="X22" s="24"/>
      <c r="Y22" s="26"/>
      <c r="Z22" s="23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5" t="s">
        <v>51</v>
      </c>
      <c r="AW22" s="24"/>
      <c r="AX22" s="26"/>
      <c r="AY22" s="23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5" t="s">
        <v>49</v>
      </c>
      <c r="BV22" s="24"/>
      <c r="BW22" s="26"/>
      <c r="BX22" s="23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5" t="s">
        <v>48</v>
      </c>
      <c r="CU22" s="40"/>
      <c r="CV22" s="41"/>
      <c r="CW22" s="5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8" t="s">
        <v>48</v>
      </c>
      <c r="DT22" s="6"/>
      <c r="DU22" s="7"/>
      <c r="DV22" s="5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8" t="s">
        <v>51</v>
      </c>
      <c r="ES22" s="6"/>
      <c r="ET22" s="7"/>
      <c r="EU22" s="5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8" t="s">
        <v>49</v>
      </c>
      <c r="FR22" s="6"/>
      <c r="FS22" s="7"/>
      <c r="FT22" s="5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8" t="s">
        <v>48</v>
      </c>
      <c r="GQ22" s="9"/>
      <c r="GR22" s="10"/>
    </row>
    <row r="23" spans="1:200" ht="12" customHeight="1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9"/>
      <c r="Z23" s="27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9"/>
      <c r="AY23" s="27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9"/>
      <c r="BX23" s="27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42"/>
      <c r="CV23" s="43"/>
      <c r="CW23" s="11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3"/>
      <c r="DV23" s="11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3"/>
      <c r="EU23" s="11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3"/>
      <c r="FT23" s="11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4"/>
      <c r="GR23" s="15"/>
    </row>
    <row r="24" spans="1:200" ht="12" customHeigh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9"/>
      <c r="Z24" s="27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9"/>
      <c r="AY24" s="27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9"/>
      <c r="BX24" s="27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42"/>
      <c r="CV24" s="43"/>
      <c r="CW24" s="11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3"/>
      <c r="DV24" s="11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3"/>
      <c r="EU24" s="11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3"/>
      <c r="FT24" s="11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4"/>
      <c r="GR24" s="15"/>
    </row>
    <row r="25" spans="1:200" ht="12" customHeight="1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9"/>
      <c r="Z25" s="27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9"/>
      <c r="AY25" s="27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9"/>
      <c r="BX25" s="27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42"/>
      <c r="CV25" s="43"/>
      <c r="CW25" s="11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3"/>
      <c r="DV25" s="11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3"/>
      <c r="EU25" s="11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3"/>
      <c r="FT25" s="11"/>
      <c r="FU25" s="12"/>
      <c r="FV25" s="12" t="s">
        <v>59</v>
      </c>
      <c r="FW25" s="12"/>
      <c r="FX25" s="12"/>
      <c r="FY25" s="12"/>
      <c r="FZ25" s="12"/>
      <c r="GA25" s="12"/>
      <c r="GB25" s="12"/>
      <c r="GC25" s="12"/>
      <c r="GD25" s="12" t="s">
        <v>65</v>
      </c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4"/>
      <c r="GR25" s="15"/>
    </row>
    <row r="26" spans="1:200" ht="12" customHeigh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9"/>
      <c r="Z26" s="27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9"/>
      <c r="AY26" s="27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9"/>
      <c r="BX26" s="27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42"/>
      <c r="CV26" s="43"/>
      <c r="CW26" s="11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3"/>
      <c r="DV26" s="11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3"/>
      <c r="EU26" s="11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3"/>
      <c r="FT26" s="11"/>
      <c r="FU26" s="12"/>
      <c r="FV26" s="12" t="s">
        <v>89</v>
      </c>
      <c r="FW26" s="12"/>
      <c r="FX26" s="12"/>
      <c r="FY26" s="12"/>
      <c r="FZ26" s="12"/>
      <c r="GA26" s="12"/>
      <c r="GB26" s="12"/>
      <c r="GC26" s="12"/>
      <c r="GD26" s="12" t="s">
        <v>91</v>
      </c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4"/>
      <c r="GR26" s="15"/>
    </row>
    <row r="27" spans="1:200" ht="12" customHeight="1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9"/>
      <c r="Z27" s="27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9"/>
      <c r="AY27" s="27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35"/>
      <c r="BO27" s="35"/>
      <c r="BP27" s="35"/>
      <c r="BQ27" s="35"/>
      <c r="BR27" s="35"/>
      <c r="BS27" s="35"/>
      <c r="BT27" s="35"/>
      <c r="BU27" s="28"/>
      <c r="BV27" s="28"/>
      <c r="BW27" s="29"/>
      <c r="BX27" s="27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42"/>
      <c r="CV27" s="43"/>
      <c r="CW27" s="11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3"/>
      <c r="DV27" s="11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3"/>
      <c r="EU27" s="11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3"/>
      <c r="FT27" s="11"/>
      <c r="FU27" s="12"/>
      <c r="FV27" s="12" t="s">
        <v>110</v>
      </c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4"/>
      <c r="GR27" s="15"/>
    </row>
    <row r="28" spans="1:200" ht="12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9"/>
      <c r="Z28" s="27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9"/>
      <c r="AY28" s="27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35"/>
      <c r="BO28" s="35"/>
      <c r="BP28" s="35"/>
      <c r="BQ28" s="35"/>
      <c r="BR28" s="35"/>
      <c r="BS28" s="35"/>
      <c r="BT28" s="35"/>
      <c r="BU28" s="28"/>
      <c r="BV28" s="28"/>
      <c r="BW28" s="29"/>
      <c r="BX28" s="27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42"/>
      <c r="CV28" s="43"/>
      <c r="CW28" s="11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3"/>
      <c r="DV28" s="11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3"/>
      <c r="EU28" s="11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3"/>
      <c r="FT28" s="11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4"/>
      <c r="GR28" s="15"/>
    </row>
    <row r="29" spans="1:200" ht="12" customHeight="1">
      <c r="A29" s="72" t="s">
        <v>129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4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7"/>
      <c r="AZ29" s="28"/>
      <c r="BA29" s="28" t="s">
        <v>2</v>
      </c>
      <c r="BB29" s="28"/>
      <c r="BC29" s="28"/>
      <c r="BD29" s="28"/>
      <c r="BE29" s="28"/>
      <c r="BF29" s="28"/>
      <c r="BG29" s="28"/>
      <c r="BH29" s="28"/>
      <c r="BI29" s="28"/>
      <c r="BJ29" s="28"/>
      <c r="BK29" s="35"/>
      <c r="BL29" s="35"/>
      <c r="BM29" s="35"/>
      <c r="BN29" s="35"/>
      <c r="BO29" s="35"/>
      <c r="BP29" s="35"/>
      <c r="BQ29" s="35"/>
      <c r="BR29" s="28"/>
      <c r="BS29" s="28"/>
      <c r="BT29" s="28"/>
      <c r="BU29" s="28"/>
      <c r="BV29" s="28"/>
      <c r="BW29" s="29"/>
      <c r="BX29" s="27"/>
      <c r="BY29" s="28"/>
      <c r="BZ29" s="28" t="s">
        <v>24</v>
      </c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42"/>
      <c r="CV29" s="43"/>
      <c r="CW29" s="11"/>
      <c r="CX29" s="12"/>
      <c r="CY29" s="12" t="s">
        <v>18</v>
      </c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3"/>
      <c r="DV29" s="11"/>
      <c r="DW29" s="12"/>
      <c r="DX29" s="12" t="s">
        <v>19</v>
      </c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3"/>
      <c r="EU29" s="11"/>
      <c r="EV29" s="12"/>
      <c r="EW29" s="12" t="s">
        <v>2</v>
      </c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3"/>
      <c r="FT29" s="11"/>
      <c r="FU29" s="12"/>
      <c r="FV29" s="12" t="s">
        <v>24</v>
      </c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4"/>
      <c r="GR29" s="15"/>
    </row>
    <row r="30" spans="1:200" ht="12" customHeight="1">
      <c r="A30" s="27"/>
      <c r="B30" s="28"/>
      <c r="C30" s="28" t="s">
        <v>15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45" t="s">
        <v>62</v>
      </c>
      <c r="W30" s="28"/>
      <c r="X30" s="28"/>
      <c r="Y30" s="29"/>
      <c r="Z30" s="27"/>
      <c r="AA30" s="28"/>
      <c r="AB30" s="28" t="s">
        <v>17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9"/>
      <c r="AY30" s="27"/>
      <c r="AZ30" s="28"/>
      <c r="BA30" s="28" t="s">
        <v>22</v>
      </c>
      <c r="BB30" s="28"/>
      <c r="BC30" s="28"/>
      <c r="BD30" s="28"/>
      <c r="BE30" s="28"/>
      <c r="BF30" s="28"/>
      <c r="BG30" s="28"/>
      <c r="BH30" s="28"/>
      <c r="BI30" s="28"/>
      <c r="BJ30" s="28"/>
      <c r="BK30" s="35"/>
      <c r="BL30" s="35"/>
      <c r="BM30" s="35"/>
      <c r="BN30" s="88">
        <v>0.97899999999999998</v>
      </c>
      <c r="BO30" s="88"/>
      <c r="BP30" s="88"/>
      <c r="BQ30" s="88"/>
      <c r="BR30" s="88"/>
      <c r="BS30" s="88"/>
      <c r="BT30" s="88"/>
      <c r="BU30" s="28"/>
      <c r="BV30" s="28"/>
      <c r="BW30" s="29"/>
      <c r="BX30" s="72" t="s">
        <v>142</v>
      </c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4"/>
      <c r="CW30" s="11"/>
      <c r="CX30" s="12"/>
      <c r="CY30" s="12" t="s">
        <v>15</v>
      </c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6" t="s">
        <v>62</v>
      </c>
      <c r="DQ30" s="12"/>
      <c r="DR30" s="12"/>
      <c r="DS30" s="12"/>
      <c r="DT30" s="12"/>
      <c r="DU30" s="13"/>
      <c r="DV30" s="11"/>
      <c r="DW30" s="12"/>
      <c r="DX30" s="12" t="s">
        <v>17</v>
      </c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3"/>
      <c r="EU30" s="11"/>
      <c r="EV30" s="12"/>
      <c r="EW30" s="12" t="s">
        <v>22</v>
      </c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80">
        <v>0.97899999999999998</v>
      </c>
      <c r="FM30" s="80"/>
      <c r="FN30" s="80"/>
      <c r="FO30" s="80"/>
      <c r="FP30" s="80"/>
      <c r="FQ30" s="80"/>
      <c r="FR30" s="80"/>
      <c r="FS30" s="13"/>
      <c r="FT30" s="11"/>
      <c r="FU30" s="12"/>
      <c r="FV30" s="12" t="s">
        <v>25</v>
      </c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4"/>
      <c r="GR30" s="15"/>
    </row>
    <row r="31" spans="1:200" ht="12" customHeight="1" thickBot="1">
      <c r="A31" s="30"/>
      <c r="B31" s="31"/>
      <c r="C31" s="31" t="s">
        <v>16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46" t="s">
        <v>63</v>
      </c>
      <c r="W31" s="31"/>
      <c r="X31" s="31"/>
      <c r="Y31" s="32"/>
      <c r="Z31" s="30"/>
      <c r="AA31" s="31"/>
      <c r="AB31" s="31"/>
      <c r="AC31" s="31"/>
      <c r="AD31" s="31"/>
      <c r="AE31" s="70" t="s">
        <v>128</v>
      </c>
      <c r="AF31" s="70"/>
      <c r="AG31" s="70"/>
      <c r="AH31" s="70"/>
      <c r="AI31" s="70"/>
      <c r="AJ31" s="70"/>
      <c r="AK31" s="70"/>
      <c r="AL31" s="68" t="s">
        <v>64</v>
      </c>
      <c r="AM31" s="68"/>
      <c r="AN31" s="68"/>
      <c r="AO31" s="68"/>
      <c r="AP31" s="68"/>
      <c r="AQ31" s="68"/>
      <c r="AR31" s="68"/>
      <c r="AS31" s="68"/>
      <c r="AT31" s="68"/>
      <c r="AU31" s="68"/>
      <c r="AV31" s="31"/>
      <c r="AW31" s="31"/>
      <c r="AX31" s="32"/>
      <c r="AY31" s="30"/>
      <c r="AZ31" s="31"/>
      <c r="BA31" s="31" t="s">
        <v>23</v>
      </c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86">
        <v>0.48099999999999998</v>
      </c>
      <c r="BO31" s="86"/>
      <c r="BP31" s="86"/>
      <c r="BQ31" s="86"/>
      <c r="BR31" s="86"/>
      <c r="BS31" s="86"/>
      <c r="BT31" s="86"/>
      <c r="BU31" s="31"/>
      <c r="BV31" s="31"/>
      <c r="BW31" s="32"/>
      <c r="BX31" s="30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68" t="s">
        <v>91</v>
      </c>
      <c r="CK31" s="68"/>
      <c r="CL31" s="68"/>
      <c r="CM31" s="68"/>
      <c r="CN31" s="68"/>
      <c r="CO31" s="68"/>
      <c r="CP31" s="68"/>
      <c r="CQ31" s="68"/>
      <c r="CR31" s="68"/>
      <c r="CS31" s="68"/>
      <c r="CT31" s="31"/>
      <c r="CU31" s="47"/>
      <c r="CV31" s="48"/>
      <c r="CW31" s="17"/>
      <c r="CX31" s="18"/>
      <c r="CY31" s="18" t="s">
        <v>16</v>
      </c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9" t="s">
        <v>63</v>
      </c>
      <c r="DQ31" s="18"/>
      <c r="DR31" s="18"/>
      <c r="DS31" s="18"/>
      <c r="DT31" s="18"/>
      <c r="DU31" s="20"/>
      <c r="DV31" s="17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 t="s">
        <v>64</v>
      </c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20"/>
      <c r="EU31" s="17"/>
      <c r="EV31" s="18"/>
      <c r="EW31" s="18" t="s">
        <v>23</v>
      </c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81">
        <v>0.48099999999999998</v>
      </c>
      <c r="FM31" s="81"/>
      <c r="FN31" s="81"/>
      <c r="FO31" s="81"/>
      <c r="FP31" s="81"/>
      <c r="FQ31" s="81"/>
      <c r="FR31" s="18"/>
      <c r="FS31" s="20"/>
      <c r="FT31" s="17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21"/>
      <c r="GR31" s="22"/>
    </row>
    <row r="32" spans="1:200" ht="12" customHeight="1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 t="s">
        <v>48</v>
      </c>
      <c r="X32" s="24"/>
      <c r="Y32" s="26"/>
      <c r="Z32" s="23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5" t="s">
        <v>7</v>
      </c>
      <c r="AW32" s="24"/>
      <c r="AX32" s="26"/>
      <c r="AY32" s="23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5" t="s">
        <v>7</v>
      </c>
      <c r="BV32" s="24"/>
      <c r="BW32" s="26"/>
      <c r="BX32" s="23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5" t="s">
        <v>7</v>
      </c>
      <c r="CU32" s="40"/>
      <c r="CV32" s="41"/>
      <c r="CW32" s="5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8" t="s">
        <v>52</v>
      </c>
      <c r="DT32" s="6"/>
      <c r="DU32" s="7"/>
      <c r="DV32" s="5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8" t="s">
        <v>48</v>
      </c>
      <c r="ES32" s="6"/>
      <c r="ET32" s="7"/>
      <c r="EU32" s="5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8" t="s">
        <v>48</v>
      </c>
      <c r="FR32" s="6"/>
      <c r="FS32" s="7"/>
      <c r="FT32" s="5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8" t="s">
        <v>48</v>
      </c>
      <c r="GQ32" s="9"/>
      <c r="GR32" s="10"/>
    </row>
    <row r="33" spans="1:200" ht="12" customHeight="1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9"/>
      <c r="Z33" s="27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9"/>
      <c r="AY33" s="27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9"/>
      <c r="BX33" s="27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42"/>
      <c r="CV33" s="43"/>
      <c r="CW33" s="11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3"/>
      <c r="DV33" s="11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3"/>
      <c r="EU33" s="11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3"/>
      <c r="FT33" s="11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4"/>
      <c r="GR33" s="15"/>
    </row>
    <row r="34" spans="1:200" ht="12" customHeight="1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9"/>
      <c r="Z34" s="27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9"/>
      <c r="AY34" s="27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9"/>
      <c r="BX34" s="27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42"/>
      <c r="CV34" s="43"/>
      <c r="CW34" s="11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3"/>
      <c r="DV34" s="11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3"/>
      <c r="EU34" s="11"/>
      <c r="EV34" s="12"/>
      <c r="EW34" s="12"/>
      <c r="EX34" s="12" t="s">
        <v>59</v>
      </c>
      <c r="EY34" s="12"/>
      <c r="EZ34" s="12"/>
      <c r="FA34" s="12"/>
      <c r="FB34" s="12"/>
      <c r="FC34" s="12"/>
      <c r="FD34" s="12"/>
      <c r="FE34" s="12"/>
      <c r="FF34" s="12" t="s">
        <v>68</v>
      </c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3"/>
      <c r="FT34" s="11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4"/>
      <c r="GR34" s="15"/>
    </row>
    <row r="35" spans="1:200" ht="12" customHeigh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9"/>
      <c r="Z35" s="27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9"/>
      <c r="AY35" s="27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9"/>
      <c r="BX35" s="27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42"/>
      <c r="CV35" s="43"/>
      <c r="CW35" s="11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3"/>
      <c r="DV35" s="11"/>
      <c r="DW35" s="12"/>
      <c r="DX35" s="12"/>
      <c r="DY35" s="12" t="s">
        <v>59</v>
      </c>
      <c r="DZ35" s="12"/>
      <c r="EA35" s="12"/>
      <c r="EB35" s="12"/>
      <c r="EC35" s="12"/>
      <c r="ED35" s="12"/>
      <c r="EE35" s="12"/>
      <c r="EF35" s="12"/>
      <c r="EG35" s="12" t="s">
        <v>67</v>
      </c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3"/>
      <c r="EU35" s="11"/>
      <c r="EV35" s="12"/>
      <c r="EW35" s="12"/>
      <c r="EY35" s="12"/>
      <c r="EZ35" s="12"/>
      <c r="FA35" s="12"/>
      <c r="FB35" s="12"/>
      <c r="FC35" s="12"/>
      <c r="FD35" s="12"/>
      <c r="FE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3"/>
      <c r="FT35" s="11"/>
      <c r="FU35" s="12"/>
      <c r="FV35" s="12"/>
      <c r="FW35" s="12" t="s">
        <v>59</v>
      </c>
      <c r="FX35" s="12"/>
      <c r="FY35" s="12"/>
      <c r="FZ35" s="12"/>
      <c r="GA35" s="12"/>
      <c r="GB35" s="12"/>
      <c r="GC35" s="12"/>
      <c r="GD35" s="12"/>
      <c r="GE35" s="12" t="s">
        <v>69</v>
      </c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4"/>
      <c r="GR35" s="15"/>
    </row>
    <row r="36" spans="1:200" ht="12" customHeight="1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9"/>
      <c r="Z36" s="27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9"/>
      <c r="AY36" s="27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9"/>
      <c r="BX36" s="27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42"/>
      <c r="CV36" s="43"/>
      <c r="CW36" s="11"/>
      <c r="CX36" s="12"/>
      <c r="CY36" s="12"/>
      <c r="CZ36" s="12" t="s">
        <v>111</v>
      </c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3"/>
      <c r="DV36" s="11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3"/>
      <c r="EU36" s="11"/>
      <c r="EV36" s="12"/>
      <c r="EW36" s="12"/>
      <c r="EX36" s="12" t="s">
        <v>89</v>
      </c>
      <c r="EY36" s="12"/>
      <c r="EZ36" s="12"/>
      <c r="FA36" s="12"/>
      <c r="FB36" s="12"/>
      <c r="FC36" s="12"/>
      <c r="FD36" s="12"/>
      <c r="FE36" s="12"/>
      <c r="FF36" s="12" t="s">
        <v>93</v>
      </c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3"/>
      <c r="FT36" s="11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4"/>
      <c r="GR36" s="15"/>
    </row>
    <row r="37" spans="1:200" ht="12" customHeight="1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9"/>
      <c r="Z37" s="27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9"/>
      <c r="AY37" s="27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9"/>
      <c r="BX37" s="27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42"/>
      <c r="CV37" s="43"/>
      <c r="CW37" s="11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3"/>
      <c r="DV37" s="11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3"/>
      <c r="EU37" s="11"/>
      <c r="EV37" s="12"/>
      <c r="EW37" s="12"/>
      <c r="EX37" s="12" t="s">
        <v>112</v>
      </c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3"/>
      <c r="FT37" s="11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4"/>
      <c r="GR37" s="15"/>
    </row>
    <row r="38" spans="1:200" ht="12" customHeight="1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9"/>
      <c r="Z38" s="27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9"/>
      <c r="AY38" s="27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9"/>
      <c r="BX38" s="27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28"/>
      <c r="CU38" s="42"/>
      <c r="CV38" s="43"/>
      <c r="CW38" s="11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3"/>
      <c r="DV38" s="11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3"/>
      <c r="EU38" s="11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3"/>
      <c r="FT38" s="11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4"/>
      <c r="GR38" s="15"/>
    </row>
    <row r="39" spans="1:200" ht="12" customHeight="1">
      <c r="A39" s="27"/>
      <c r="B39" s="28"/>
      <c r="C39" s="28" t="s">
        <v>26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9"/>
      <c r="Z39" s="72" t="s">
        <v>140</v>
      </c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4"/>
      <c r="AY39" s="27"/>
      <c r="AZ39" s="28"/>
      <c r="BA39" s="28" t="s">
        <v>139</v>
      </c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9"/>
      <c r="BX39" s="72" t="s">
        <v>138</v>
      </c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4"/>
      <c r="CW39" s="11"/>
      <c r="CX39" s="12"/>
      <c r="CY39" s="12" t="s">
        <v>26</v>
      </c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3"/>
      <c r="DV39" s="11"/>
      <c r="DW39" s="12"/>
      <c r="DX39" s="12" t="s">
        <v>29</v>
      </c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3"/>
      <c r="EU39" s="11"/>
      <c r="EV39" s="12"/>
      <c r="EW39" s="12" t="s">
        <v>28</v>
      </c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3"/>
      <c r="FT39" s="11"/>
      <c r="FU39" s="12"/>
      <c r="FV39" s="12" t="s">
        <v>30</v>
      </c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4"/>
      <c r="GR39" s="15"/>
    </row>
    <row r="40" spans="1:200" ht="12" customHeight="1">
      <c r="A40" s="72" t="s">
        <v>141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4"/>
      <c r="Z40" s="27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68" t="s">
        <v>92</v>
      </c>
      <c r="AM40" s="68"/>
      <c r="AN40" s="68"/>
      <c r="AO40" s="68"/>
      <c r="AP40" s="68"/>
      <c r="AQ40" s="68"/>
      <c r="AR40" s="68"/>
      <c r="AS40" s="68"/>
      <c r="AT40" s="68"/>
      <c r="AU40" s="68"/>
      <c r="AV40" s="28"/>
      <c r="AW40" s="28"/>
      <c r="AX40" s="29"/>
      <c r="AY40" s="27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68" t="s">
        <v>93</v>
      </c>
      <c r="BL40" s="68"/>
      <c r="BM40" s="68"/>
      <c r="BN40" s="68"/>
      <c r="BO40" s="68"/>
      <c r="BP40" s="68"/>
      <c r="BQ40" s="68"/>
      <c r="BR40" s="68"/>
      <c r="BS40" s="68"/>
      <c r="BT40" s="68"/>
      <c r="BU40" s="28"/>
      <c r="BV40" s="28"/>
      <c r="BW40" s="29"/>
      <c r="BX40" s="27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68" t="s">
        <v>69</v>
      </c>
      <c r="CK40" s="68"/>
      <c r="CL40" s="68"/>
      <c r="CM40" s="68"/>
      <c r="CN40" s="68"/>
      <c r="CO40" s="68"/>
      <c r="CP40" s="68"/>
      <c r="CQ40" s="68"/>
      <c r="CR40" s="68"/>
      <c r="CS40" s="68"/>
      <c r="CT40" s="35"/>
      <c r="CU40" s="42"/>
      <c r="CV40" s="43"/>
      <c r="CW40" s="11"/>
      <c r="CX40" s="12"/>
      <c r="CY40" s="12" t="s">
        <v>27</v>
      </c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3"/>
      <c r="DV40" s="11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3"/>
      <c r="EU40" s="11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3"/>
      <c r="FT40" s="11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4"/>
      <c r="GR40" s="15"/>
    </row>
    <row r="41" spans="1:200" ht="12" customHeight="1" thickBot="1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68" t="s">
        <v>84</v>
      </c>
      <c r="N41" s="68"/>
      <c r="O41" s="68"/>
      <c r="P41" s="68"/>
      <c r="Q41" s="68"/>
      <c r="R41" s="68"/>
      <c r="S41" s="68"/>
      <c r="T41" s="68"/>
      <c r="U41" s="68"/>
      <c r="V41" s="68"/>
      <c r="W41" s="31"/>
      <c r="X41" s="31"/>
      <c r="Y41" s="32"/>
      <c r="Z41" s="3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2"/>
      <c r="AY41" s="30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2"/>
      <c r="BX41" s="30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47"/>
      <c r="CV41" s="48"/>
      <c r="CW41" s="17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 t="s">
        <v>66</v>
      </c>
      <c r="DL41" s="18"/>
      <c r="DM41" s="18"/>
      <c r="DN41" s="18"/>
      <c r="DO41" s="18"/>
      <c r="DP41" s="18"/>
      <c r="DQ41" s="18"/>
      <c r="DR41" s="18"/>
      <c r="DS41" s="18"/>
      <c r="DT41" s="18"/>
      <c r="DU41" s="20"/>
      <c r="DV41" s="17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20"/>
      <c r="EU41" s="17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20"/>
      <c r="FT41" s="17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21"/>
      <c r="GR41" s="22"/>
    </row>
    <row r="42" spans="1:200" ht="12" customHeight="1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 t="s">
        <v>95</v>
      </c>
      <c r="X42" s="24"/>
      <c r="Y42" s="26"/>
      <c r="Z42" s="23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5" t="s">
        <v>48</v>
      </c>
      <c r="AW42" s="24"/>
      <c r="AX42" s="26"/>
      <c r="AY42" s="23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5" t="s">
        <v>7</v>
      </c>
      <c r="BV42" s="24"/>
      <c r="BW42" s="26"/>
      <c r="BX42" s="23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5" t="s">
        <v>48</v>
      </c>
      <c r="CU42" s="40"/>
      <c r="CV42" s="41"/>
      <c r="CW42" s="5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8" t="s">
        <v>47</v>
      </c>
      <c r="DT42" s="6"/>
      <c r="DU42" s="7"/>
      <c r="DV42" s="5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8" t="s">
        <v>48</v>
      </c>
      <c r="ES42" s="6"/>
      <c r="ET42" s="7"/>
      <c r="EU42" s="5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8" t="s">
        <v>48</v>
      </c>
      <c r="FR42" s="6"/>
      <c r="FS42" s="7"/>
      <c r="FT42" s="5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8" t="s">
        <v>48</v>
      </c>
      <c r="GQ42" s="9"/>
      <c r="GR42" s="10"/>
    </row>
    <row r="43" spans="1:200" ht="12" customHeight="1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9"/>
      <c r="Z43" s="27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9"/>
      <c r="AY43" s="27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9"/>
      <c r="BX43" s="27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42"/>
      <c r="CV43" s="43"/>
      <c r="CW43" s="11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3"/>
      <c r="DV43" s="11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3"/>
      <c r="EU43" s="11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3"/>
      <c r="FT43" s="11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4"/>
      <c r="GR43" s="15"/>
    </row>
    <row r="44" spans="1:200" ht="12" customHeight="1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9"/>
      <c r="Z44" s="27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9"/>
      <c r="AY44" s="27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9"/>
      <c r="BX44" s="27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42"/>
      <c r="CV44" s="43"/>
      <c r="CW44" s="11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3"/>
      <c r="DV44" s="11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3"/>
      <c r="EU44" s="11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3"/>
      <c r="FT44" s="11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4"/>
      <c r="GR44" s="15"/>
    </row>
    <row r="45" spans="1:200" ht="12" customHeight="1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9"/>
      <c r="Z45" s="27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9"/>
      <c r="AY45" s="27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9"/>
      <c r="BX45" s="27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42"/>
      <c r="CV45" s="43"/>
      <c r="CW45" s="11"/>
      <c r="CX45" s="12"/>
      <c r="CY45" s="12" t="s">
        <v>70</v>
      </c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3"/>
      <c r="DV45" s="11"/>
      <c r="DW45" s="12"/>
      <c r="DX45" s="12"/>
      <c r="DY45" s="12" t="s">
        <v>59</v>
      </c>
      <c r="DZ45" s="12"/>
      <c r="EA45" s="12"/>
      <c r="EB45" s="12"/>
      <c r="EC45" s="12"/>
      <c r="ED45" s="12"/>
      <c r="EE45" s="12"/>
      <c r="EF45" s="12"/>
      <c r="EG45" s="12" t="s">
        <v>72</v>
      </c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3"/>
      <c r="EU45" s="11"/>
      <c r="EV45" s="12"/>
      <c r="EW45" s="12"/>
      <c r="EX45" s="12" t="s">
        <v>59</v>
      </c>
      <c r="EY45" s="12"/>
      <c r="EZ45" s="12"/>
      <c r="FA45" s="12"/>
      <c r="FB45" s="12"/>
      <c r="FC45" s="12"/>
      <c r="FD45" s="12"/>
      <c r="FE45" s="12"/>
      <c r="FF45" s="12" t="s">
        <v>73</v>
      </c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3"/>
      <c r="FT45" s="11"/>
      <c r="FU45" s="12"/>
      <c r="FV45" s="12"/>
      <c r="FW45" s="12" t="s">
        <v>113</v>
      </c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4"/>
      <c r="GR45" s="15"/>
    </row>
    <row r="46" spans="1:200" ht="12" customHeight="1">
      <c r="A46" s="27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9"/>
      <c r="Z46" s="27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9"/>
      <c r="AY46" s="27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9"/>
      <c r="BX46" s="27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42"/>
      <c r="CV46" s="43"/>
      <c r="CW46" s="11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 t="s">
        <v>71</v>
      </c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3"/>
      <c r="DV46" s="11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3"/>
      <c r="EU46" s="11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3"/>
      <c r="FT46" s="11"/>
      <c r="FU46" s="12"/>
      <c r="FV46" s="12"/>
      <c r="FW46" s="33" t="s">
        <v>114</v>
      </c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4"/>
      <c r="GR46" s="15"/>
    </row>
    <row r="47" spans="1:200" ht="12" customHeight="1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9"/>
      <c r="Z47" s="27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9"/>
      <c r="AY47" s="27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9"/>
      <c r="BX47" s="27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42"/>
      <c r="CV47" s="43"/>
      <c r="CW47" s="11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3"/>
      <c r="DV47" s="11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3"/>
      <c r="EU47" s="11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3"/>
      <c r="FT47" s="11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4"/>
      <c r="GR47" s="15"/>
    </row>
    <row r="48" spans="1:200" ht="12" customHeight="1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Z48" s="27"/>
      <c r="AA48" s="28"/>
      <c r="AB48" s="28" t="s">
        <v>33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9"/>
      <c r="AY48" s="27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9"/>
      <c r="BX48" s="27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42"/>
      <c r="CV48" s="43"/>
      <c r="CW48" s="11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3"/>
      <c r="DV48" s="11"/>
      <c r="DW48" s="12"/>
      <c r="DX48" s="12" t="s">
        <v>33</v>
      </c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3"/>
      <c r="EU48" s="11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3"/>
      <c r="FT48" s="11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4"/>
      <c r="GR48" s="15"/>
    </row>
    <row r="49" spans="1:200" ht="12" customHeight="1">
      <c r="A49" s="27"/>
      <c r="B49" s="28"/>
      <c r="C49" s="28" t="s">
        <v>31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9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7"/>
      <c r="AZ49" s="28"/>
      <c r="BA49" s="28" t="s">
        <v>36</v>
      </c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9"/>
      <c r="BX49" s="72" t="s">
        <v>146</v>
      </c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4"/>
      <c r="CW49" s="11"/>
      <c r="CX49" s="12"/>
      <c r="CY49" s="12" t="s">
        <v>31</v>
      </c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3"/>
      <c r="DV49" s="11"/>
      <c r="DW49" s="12"/>
      <c r="DX49" s="12" t="s">
        <v>34</v>
      </c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3"/>
      <c r="EU49" s="11"/>
      <c r="EV49" s="12"/>
      <c r="EW49" s="12" t="s">
        <v>36</v>
      </c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3"/>
      <c r="FT49" s="11"/>
      <c r="FU49" s="12"/>
      <c r="FV49" s="12" t="s">
        <v>38</v>
      </c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4"/>
      <c r="GR49" s="15"/>
    </row>
    <row r="50" spans="1:200" ht="12" customHeight="1">
      <c r="A50" s="27"/>
      <c r="B50" s="28"/>
      <c r="C50" s="28" t="s">
        <v>143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9"/>
      <c r="Z50" s="76" t="s">
        <v>35</v>
      </c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8"/>
      <c r="AY50" s="27"/>
      <c r="AZ50" s="28"/>
      <c r="BA50" s="28" t="s">
        <v>145</v>
      </c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9"/>
      <c r="BX50" s="27"/>
      <c r="BY50" s="28"/>
      <c r="BZ50" s="28"/>
      <c r="CA50" s="28"/>
      <c r="CB50" s="28"/>
      <c r="CC50" s="28"/>
      <c r="CD50" s="28"/>
      <c r="CE50" s="28"/>
      <c r="CF50" s="28"/>
      <c r="CG50" s="28"/>
      <c r="CH50" s="82" t="s">
        <v>123</v>
      </c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28"/>
      <c r="CU50" s="42"/>
      <c r="CV50" s="43"/>
      <c r="CW50" s="11"/>
      <c r="CX50" s="12"/>
      <c r="CY50" s="12" t="s">
        <v>32</v>
      </c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3"/>
      <c r="DV50" s="11"/>
      <c r="DW50" s="12"/>
      <c r="DX50" s="34" t="s">
        <v>35</v>
      </c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3"/>
      <c r="EU50" s="11"/>
      <c r="EV50" s="12"/>
      <c r="EW50" s="12" t="s">
        <v>37</v>
      </c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3"/>
      <c r="FT50" s="11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4"/>
      <c r="GR50" s="15"/>
    </row>
    <row r="51" spans="1:200" ht="12" customHeight="1" thickBot="1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68" t="s">
        <v>94</v>
      </c>
      <c r="N51" s="68"/>
      <c r="O51" s="68"/>
      <c r="P51" s="68"/>
      <c r="Q51" s="68"/>
      <c r="R51" s="68"/>
      <c r="S51" s="68"/>
      <c r="T51" s="68"/>
      <c r="U51" s="68"/>
      <c r="V51" s="68"/>
      <c r="W51" s="31"/>
      <c r="X51" s="31"/>
      <c r="Y51" s="32"/>
      <c r="Z51" s="30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84" t="s">
        <v>85</v>
      </c>
      <c r="AM51" s="68"/>
      <c r="AN51" s="68"/>
      <c r="AO51" s="68"/>
      <c r="AP51" s="68"/>
      <c r="AQ51" s="68"/>
      <c r="AR51" s="68"/>
      <c r="AS51" s="68"/>
      <c r="AT51" s="68"/>
      <c r="AU51" s="68"/>
      <c r="AV51" s="31"/>
      <c r="AW51" s="31"/>
      <c r="AX51" s="32"/>
      <c r="AY51" s="30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68" t="s">
        <v>96</v>
      </c>
      <c r="BL51" s="68"/>
      <c r="BM51" s="68"/>
      <c r="BN51" s="68"/>
      <c r="BO51" s="68"/>
      <c r="BP51" s="68"/>
      <c r="BQ51" s="68"/>
      <c r="BR51" s="68"/>
      <c r="BS51" s="68"/>
      <c r="BT51" s="68"/>
      <c r="BU51" s="31"/>
      <c r="BV51" s="31"/>
      <c r="BW51" s="32"/>
      <c r="BX51" s="30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47"/>
      <c r="CV51" s="48"/>
      <c r="CW51" s="17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20"/>
      <c r="DV51" s="17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20"/>
      <c r="EU51" s="17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20"/>
      <c r="FT51" s="17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21"/>
      <c r="GR51" s="22"/>
    </row>
    <row r="52" spans="1:200" ht="12" customHeight="1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5" t="s">
        <v>48</v>
      </c>
      <c r="X52" s="24"/>
      <c r="Y52" s="26"/>
      <c r="Z52" s="23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5" t="s">
        <v>52</v>
      </c>
      <c r="AW52" s="24"/>
      <c r="AX52" s="26"/>
      <c r="AY52" s="23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5" t="s">
        <v>53</v>
      </c>
      <c r="BV52" s="24"/>
      <c r="BW52" s="26"/>
      <c r="BX52" s="23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5" t="s">
        <v>53</v>
      </c>
      <c r="CU52" s="40"/>
      <c r="CV52" s="41"/>
      <c r="CW52" s="5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8" t="s">
        <v>48</v>
      </c>
      <c r="DT52" s="6"/>
      <c r="DU52" s="7"/>
      <c r="DV52" s="5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8" t="s">
        <v>48</v>
      </c>
      <c r="ES52" s="6"/>
      <c r="ET52" s="7"/>
      <c r="EU52" s="5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8" t="s">
        <v>53</v>
      </c>
      <c r="FR52" s="6"/>
      <c r="FS52" s="7"/>
      <c r="FT52" s="5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8" t="s">
        <v>7</v>
      </c>
      <c r="GQ52" s="9"/>
      <c r="GR52" s="10"/>
    </row>
    <row r="53" spans="1:200" ht="12" customHeight="1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9"/>
      <c r="Z53" s="27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9"/>
      <c r="AY53" s="27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9"/>
      <c r="BX53" s="27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42"/>
      <c r="CV53" s="43"/>
      <c r="CW53" s="11"/>
      <c r="CX53" s="12"/>
      <c r="CY53" s="12" t="s">
        <v>59</v>
      </c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3"/>
      <c r="DV53" s="11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3"/>
      <c r="EU53" s="11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3"/>
      <c r="FT53" s="11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4"/>
      <c r="GR53" s="15"/>
    </row>
    <row r="54" spans="1:200" ht="12" customHeight="1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9"/>
      <c r="Z54" s="27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9"/>
      <c r="AY54" s="27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9"/>
      <c r="BX54" s="27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42"/>
      <c r="CV54" s="43"/>
      <c r="CW54" s="11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 t="s">
        <v>115</v>
      </c>
      <c r="DM54" s="12"/>
      <c r="DN54" s="12"/>
      <c r="DO54" s="12"/>
      <c r="DP54" s="12"/>
      <c r="DQ54" s="12"/>
      <c r="DR54" s="12"/>
      <c r="DS54" s="12"/>
      <c r="DT54" s="12"/>
      <c r="DU54" s="13"/>
      <c r="DV54" s="11"/>
      <c r="DW54" s="12"/>
      <c r="DX54" s="12"/>
      <c r="DY54" s="12" t="s">
        <v>59</v>
      </c>
      <c r="DZ54" s="12"/>
      <c r="EA54" s="12"/>
      <c r="EB54" s="12"/>
      <c r="EC54" s="12"/>
      <c r="ED54" s="12"/>
      <c r="EE54" s="12"/>
      <c r="EF54" s="12"/>
      <c r="EG54" s="12"/>
      <c r="EH54" s="12" t="s">
        <v>74</v>
      </c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3"/>
      <c r="EU54" s="11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3"/>
      <c r="FT54" s="11"/>
      <c r="FU54" s="12"/>
      <c r="FV54" s="12"/>
      <c r="FW54" s="12" t="s">
        <v>76</v>
      </c>
      <c r="FX54" s="12"/>
      <c r="FY54" s="12"/>
      <c r="FZ54" s="12"/>
      <c r="GA54" s="12"/>
      <c r="GB54" s="12"/>
      <c r="GC54" s="12" t="s">
        <v>75</v>
      </c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4"/>
      <c r="GR54" s="15"/>
    </row>
    <row r="55" spans="1:200" ht="12" customHeight="1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9"/>
      <c r="Z55" s="27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9"/>
      <c r="AY55" s="27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9"/>
      <c r="BX55" s="27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42"/>
      <c r="CV55" s="43"/>
      <c r="CW55" s="11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 t="s">
        <v>116</v>
      </c>
      <c r="DM55" s="12"/>
      <c r="DN55" s="12"/>
      <c r="DO55" s="12"/>
      <c r="DP55" s="12"/>
      <c r="DQ55" s="12"/>
      <c r="DR55" s="12"/>
      <c r="DS55" s="12"/>
      <c r="DT55" s="12"/>
      <c r="DU55" s="13"/>
      <c r="DV55" s="11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3"/>
      <c r="EU55" s="11"/>
      <c r="EV55" s="12"/>
      <c r="EW55" s="12"/>
      <c r="EX55" s="12" t="s">
        <v>117</v>
      </c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3"/>
      <c r="FT55" s="11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4"/>
      <c r="GR55" s="15"/>
    </row>
    <row r="56" spans="1:200" ht="12" customHeight="1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9"/>
      <c r="Z56" s="27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9"/>
      <c r="AY56" s="27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9"/>
      <c r="BX56" s="27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42"/>
      <c r="CV56" s="43"/>
      <c r="CW56" s="11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 t="s">
        <v>118</v>
      </c>
      <c r="DM56" s="12"/>
      <c r="DN56" s="12"/>
      <c r="DO56" s="12"/>
      <c r="DP56" s="12"/>
      <c r="DQ56" s="12"/>
      <c r="DR56" s="12"/>
      <c r="DS56" s="12"/>
      <c r="DT56" s="12"/>
      <c r="DU56" s="13"/>
      <c r="DV56" s="11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3"/>
      <c r="EU56" s="11"/>
      <c r="EV56" s="12"/>
      <c r="EW56" s="12"/>
      <c r="EX56" s="12"/>
      <c r="EY56" s="12"/>
      <c r="EZ56" s="12"/>
      <c r="FA56" s="12"/>
      <c r="FB56" s="79" t="s">
        <v>119</v>
      </c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12"/>
      <c r="FO56" s="12"/>
      <c r="FP56" s="12"/>
      <c r="FQ56" s="12"/>
      <c r="FR56" s="12"/>
      <c r="FS56" s="13"/>
      <c r="FT56" s="11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4"/>
      <c r="GR56" s="15"/>
    </row>
    <row r="57" spans="1:200" ht="12" customHeight="1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9"/>
      <c r="Z57" s="27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9"/>
      <c r="AY57" s="27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9"/>
      <c r="BX57" s="27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42"/>
      <c r="CV57" s="43"/>
      <c r="CW57" s="11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3"/>
      <c r="DV57" s="11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3"/>
      <c r="EU57" s="11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3"/>
      <c r="FT57" s="11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4"/>
      <c r="GR57" s="15"/>
    </row>
    <row r="58" spans="1:200" ht="12" customHeight="1">
      <c r="A58" s="27"/>
      <c r="B58" s="28"/>
      <c r="C58" s="75" t="s">
        <v>149</v>
      </c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29"/>
      <c r="Z58" s="27"/>
      <c r="AA58" s="28"/>
      <c r="AB58" s="35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9"/>
      <c r="AY58" s="27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9"/>
      <c r="BX58" s="27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42"/>
      <c r="CV58" s="43"/>
      <c r="CW58" s="11"/>
      <c r="CX58" s="12"/>
      <c r="CY58" s="12" t="s">
        <v>39</v>
      </c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3"/>
      <c r="DV58" s="11"/>
      <c r="DW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3"/>
      <c r="EU58" s="11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3"/>
      <c r="FT58" s="11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4"/>
      <c r="GR58" s="15"/>
    </row>
    <row r="59" spans="1:200" ht="12" customHeight="1">
      <c r="A59" s="27"/>
      <c r="B59" s="28"/>
      <c r="C59" s="49" t="s">
        <v>40</v>
      </c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35"/>
      <c r="S59" s="28"/>
      <c r="T59" s="28"/>
      <c r="U59" s="28"/>
      <c r="V59" s="45" t="s">
        <v>120</v>
      </c>
      <c r="W59" s="28"/>
      <c r="X59" s="28"/>
      <c r="Y59" s="29"/>
      <c r="Z59" s="28" t="s">
        <v>43</v>
      </c>
      <c r="AA59" s="28"/>
      <c r="AB59" s="35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39" t="s">
        <v>148</v>
      </c>
      <c r="AN59" s="35"/>
      <c r="AO59" s="28"/>
      <c r="AP59" s="28"/>
      <c r="AQ59" s="28"/>
      <c r="AR59" s="28"/>
      <c r="AS59" s="28"/>
      <c r="AT59" s="28"/>
      <c r="AU59" s="28"/>
      <c r="AV59" s="28"/>
      <c r="AW59" s="28"/>
      <c r="AX59" s="29"/>
      <c r="AY59" s="27"/>
      <c r="AZ59" s="28"/>
      <c r="BA59" s="28" t="s">
        <v>1</v>
      </c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9"/>
      <c r="BX59" s="27"/>
      <c r="BY59" s="28"/>
      <c r="BZ59" s="28" t="s">
        <v>46</v>
      </c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42"/>
      <c r="CV59" s="43"/>
      <c r="CW59" s="11"/>
      <c r="CX59" s="12"/>
      <c r="CY59" s="36" t="s">
        <v>40</v>
      </c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3"/>
      <c r="DV59" s="11"/>
      <c r="DW59" s="12"/>
      <c r="DX59" s="12" t="s">
        <v>43</v>
      </c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3"/>
      <c r="EU59" s="11"/>
      <c r="EV59" s="12"/>
      <c r="EW59" s="12" t="s">
        <v>1</v>
      </c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3"/>
      <c r="FT59" s="11"/>
      <c r="FU59" s="12"/>
      <c r="FV59" s="12" t="s">
        <v>46</v>
      </c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4"/>
      <c r="GR59" s="15"/>
    </row>
    <row r="60" spans="1:200" ht="12" customHeight="1">
      <c r="A60" s="27"/>
      <c r="B60" s="28"/>
      <c r="C60" s="50" t="s">
        <v>41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35"/>
      <c r="S60" s="28"/>
      <c r="T60" s="28"/>
      <c r="U60" s="28"/>
      <c r="V60" s="45" t="s">
        <v>121</v>
      </c>
      <c r="W60" s="28"/>
      <c r="X60" s="28"/>
      <c r="Y60" s="29"/>
      <c r="Z60" s="27"/>
      <c r="AA60" s="28"/>
      <c r="AB60" s="35"/>
      <c r="AC60" s="28"/>
      <c r="AD60" s="28"/>
      <c r="AE60" s="28"/>
      <c r="AF60" s="28"/>
      <c r="AG60" s="28"/>
      <c r="AH60" s="28"/>
      <c r="AI60" s="28"/>
      <c r="AJ60" s="28"/>
      <c r="AK60" s="28"/>
      <c r="AL60" s="84" t="s">
        <v>74</v>
      </c>
      <c r="AM60" s="68"/>
      <c r="AN60" s="68"/>
      <c r="AO60" s="68"/>
      <c r="AP60" s="68"/>
      <c r="AQ60" s="68"/>
      <c r="AR60" s="68"/>
      <c r="AS60" s="68"/>
      <c r="AT60" s="68"/>
      <c r="AU60" s="68"/>
      <c r="AV60" s="28"/>
      <c r="AW60" s="28"/>
      <c r="AX60" s="29"/>
      <c r="AY60" s="27"/>
      <c r="AZ60" s="28"/>
      <c r="BA60" s="28" t="s">
        <v>147</v>
      </c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9"/>
      <c r="BX60" s="27"/>
      <c r="BY60" s="28"/>
      <c r="BZ60" s="28" t="s">
        <v>147</v>
      </c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42"/>
      <c r="CV60" s="43"/>
      <c r="CW60" s="11"/>
      <c r="CX60" s="12"/>
      <c r="CY60" s="37" t="s">
        <v>41</v>
      </c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3"/>
      <c r="DV60" s="11"/>
      <c r="DW60" s="12"/>
      <c r="DX60" s="12" t="s">
        <v>44</v>
      </c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3"/>
      <c r="EU60" s="11"/>
      <c r="EV60" s="12"/>
      <c r="EW60" s="12" t="s">
        <v>45</v>
      </c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3"/>
      <c r="FT60" s="11"/>
      <c r="FU60" s="12"/>
      <c r="FV60" s="12" t="s">
        <v>45</v>
      </c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4"/>
      <c r="GR60" s="15"/>
    </row>
    <row r="61" spans="1:200" ht="12" customHeight="1" thickBot="1">
      <c r="A61" s="30"/>
      <c r="B61" s="31"/>
      <c r="C61" s="51" t="s">
        <v>42</v>
      </c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47"/>
      <c r="S61" s="31"/>
      <c r="T61" s="31"/>
      <c r="U61" s="31"/>
      <c r="V61" s="46" t="s">
        <v>122</v>
      </c>
      <c r="W61" s="31"/>
      <c r="X61" s="31"/>
      <c r="Y61" s="32"/>
      <c r="Z61" s="30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2"/>
      <c r="AY61" s="30"/>
      <c r="AZ61" s="31"/>
      <c r="BA61" s="31"/>
      <c r="BB61" s="31"/>
      <c r="BC61" s="31"/>
      <c r="BD61" s="31"/>
      <c r="BE61" s="31"/>
      <c r="BF61" s="31"/>
      <c r="BG61" s="31"/>
      <c r="BH61" s="83" t="s">
        <v>86</v>
      </c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31"/>
      <c r="BV61" s="31"/>
      <c r="BW61" s="32"/>
      <c r="BX61" s="30"/>
      <c r="BY61" s="31"/>
      <c r="BZ61" s="31"/>
      <c r="CA61" s="31"/>
      <c r="CB61" s="31"/>
      <c r="CC61" s="31"/>
      <c r="CD61" s="31"/>
      <c r="CE61" s="31"/>
      <c r="CF61" s="31"/>
      <c r="CG61" s="83" t="s">
        <v>75</v>
      </c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31"/>
      <c r="CU61" s="47"/>
      <c r="CV61" s="48"/>
      <c r="CW61" s="17"/>
      <c r="CX61" s="18"/>
      <c r="CY61" s="38" t="s">
        <v>42</v>
      </c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20"/>
      <c r="DV61" s="17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20"/>
      <c r="EU61" s="17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20"/>
      <c r="FT61" s="17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21"/>
      <c r="GR61" s="22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2007-04-22T11:22:17Z</cp:lastPrinted>
  <dcterms:created xsi:type="dcterms:W3CDTF">1997-01-08T22:48:59Z</dcterms:created>
  <dcterms:modified xsi:type="dcterms:W3CDTF">2023-03-09T02:24:43Z</dcterms:modified>
</cp:coreProperties>
</file>