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431A470-3C0F-4477-8BC4-E50BA39E987A}" xr6:coauthVersionLast="36" xr6:coauthVersionMax="36" xr10:uidLastSave="{00000000-0000-0000-0000-000000000000}"/>
  <bookViews>
    <workbookView xWindow="0" yWindow="0" windowWidth="28800" windowHeight="12285" tabRatio="868"/>
  </bookViews>
  <sheets>
    <sheet name="4-5" sheetId="22" r:id="rId1"/>
    <sheet name="4-5基" sheetId="8" state="hidden" r:id="rId2"/>
  </sheets>
  <definedNames>
    <definedName name="_xlnm.Print_Area" localSheetId="0">'4-5'!$A$1:$X$19</definedName>
  </definedNames>
  <calcPr calcId="191029"/>
</workbook>
</file>

<file path=xl/calcChain.xml><?xml version="1.0" encoding="utf-8"?>
<calcChain xmlns="http://schemas.openxmlformats.org/spreadsheetml/2006/main">
  <c r="X18" i="22" l="1"/>
  <c r="X17" i="22"/>
  <c r="W16" i="22"/>
  <c r="C16" i="22"/>
  <c r="I16" i="22" s="1"/>
  <c r="F16" i="22"/>
  <c r="J16" i="22"/>
  <c r="T16" i="22" s="1"/>
  <c r="O16" i="22"/>
  <c r="W15" i="22"/>
  <c r="C15" i="22"/>
  <c r="F15" i="22"/>
  <c r="I15" i="22"/>
  <c r="J15" i="22"/>
  <c r="O15" i="22"/>
  <c r="T15" i="22"/>
  <c r="X15" i="22"/>
  <c r="P38" i="8"/>
  <c r="P39" i="8"/>
  <c r="P40" i="8"/>
  <c r="S40" i="8" s="1"/>
  <c r="P41" i="8"/>
  <c r="S41" i="8" s="1"/>
  <c r="S48" i="8"/>
  <c r="K38" i="8"/>
  <c r="U38" i="8" s="1"/>
  <c r="K39" i="8"/>
  <c r="N39" i="8" s="1"/>
  <c r="K40" i="8"/>
  <c r="U40" i="8" s="1"/>
  <c r="K41" i="8"/>
  <c r="N41" i="8" s="1"/>
  <c r="D6" i="8"/>
  <c r="J6" i="8" s="1"/>
  <c r="Y6" i="8" s="1"/>
  <c r="C6" i="22"/>
  <c r="G6" i="8"/>
  <c r="F6" i="22" s="1"/>
  <c r="K6" i="8"/>
  <c r="J6" i="22"/>
  <c r="T6" i="22" s="1"/>
  <c r="P6" i="8"/>
  <c r="O6" i="22"/>
  <c r="U6" i="22"/>
  <c r="W6" i="22" s="1"/>
  <c r="V6" i="22"/>
  <c r="D10" i="8"/>
  <c r="C7" i="22"/>
  <c r="I7" i="22" s="1"/>
  <c r="X7" i="22" s="1"/>
  <c r="G10" i="8"/>
  <c r="F7" i="22"/>
  <c r="K10" i="8"/>
  <c r="J7" i="22"/>
  <c r="P10" i="8"/>
  <c r="O7" i="22"/>
  <c r="T7" i="22"/>
  <c r="U7" i="22"/>
  <c r="V7" i="22"/>
  <c r="W7" i="22"/>
  <c r="D14" i="8"/>
  <c r="D46" i="8" s="1"/>
  <c r="C8" i="22"/>
  <c r="G14" i="8"/>
  <c r="J14" i="8" s="1"/>
  <c r="K14" i="8"/>
  <c r="N14" i="8" s="1"/>
  <c r="J8" i="22"/>
  <c r="P14" i="8"/>
  <c r="O8" i="22" s="1"/>
  <c r="R8" i="22" s="1"/>
  <c r="U8" i="22"/>
  <c r="V8" i="22"/>
  <c r="W8" i="22"/>
  <c r="D22" i="8"/>
  <c r="C10" i="22" s="1"/>
  <c r="I10" i="22" s="1"/>
  <c r="X10" i="22" s="1"/>
  <c r="D23" i="8"/>
  <c r="G22" i="8"/>
  <c r="G23" i="8"/>
  <c r="F10" i="22"/>
  <c r="K22" i="8"/>
  <c r="K23" i="8"/>
  <c r="J10" i="22"/>
  <c r="P22" i="8"/>
  <c r="P23" i="8"/>
  <c r="S23" i="8" s="1"/>
  <c r="O10" i="22"/>
  <c r="R10" i="22" s="1"/>
  <c r="T10" i="22"/>
  <c r="U10" i="22"/>
  <c r="V10" i="22"/>
  <c r="W10" i="22"/>
  <c r="D11" i="22"/>
  <c r="E11" i="22"/>
  <c r="C11" i="22"/>
  <c r="G11" i="22"/>
  <c r="H11" i="22"/>
  <c r="F11" i="22"/>
  <c r="I11" i="22"/>
  <c r="K11" i="22"/>
  <c r="J11" i="22" s="1"/>
  <c r="L11" i="22"/>
  <c r="P11" i="22"/>
  <c r="Q11" i="22"/>
  <c r="O11" i="22"/>
  <c r="R11" i="22" s="1"/>
  <c r="U11" i="22"/>
  <c r="V11" i="22"/>
  <c r="W11" i="22" s="1"/>
  <c r="D12" i="22"/>
  <c r="C12" i="22" s="1"/>
  <c r="I12" i="22" s="1"/>
  <c r="X12" i="22" s="1"/>
  <c r="E12" i="22"/>
  <c r="G12" i="22"/>
  <c r="H12" i="22"/>
  <c r="F12" i="22"/>
  <c r="K12" i="22"/>
  <c r="L12" i="22"/>
  <c r="J12" i="22"/>
  <c r="M12" i="22" s="1"/>
  <c r="P12" i="22"/>
  <c r="Q12" i="22"/>
  <c r="O12" i="22"/>
  <c r="R12" i="22" s="1"/>
  <c r="T12" i="22"/>
  <c r="U12" i="22"/>
  <c r="V12" i="22"/>
  <c r="W12" i="22"/>
  <c r="D13" i="22"/>
  <c r="E13" i="22"/>
  <c r="C13" i="22"/>
  <c r="G13" i="22"/>
  <c r="F13" i="22" s="1"/>
  <c r="H13" i="22"/>
  <c r="K13" i="22"/>
  <c r="J13" i="22" s="1"/>
  <c r="L13" i="22"/>
  <c r="P13" i="22"/>
  <c r="Q13" i="22"/>
  <c r="O13" i="22"/>
  <c r="R13" i="22" s="1"/>
  <c r="U13" i="22"/>
  <c r="W13" i="22" s="1"/>
  <c r="V13" i="22"/>
  <c r="D14" i="22"/>
  <c r="E14" i="22"/>
  <c r="C14" i="22"/>
  <c r="G14" i="22"/>
  <c r="H14" i="22"/>
  <c r="F14" i="22"/>
  <c r="I14" i="22"/>
  <c r="K14" i="22"/>
  <c r="L14" i="22"/>
  <c r="J14" i="22"/>
  <c r="M14" i="22" s="1"/>
  <c r="P14" i="22"/>
  <c r="Q14" i="22"/>
  <c r="O14" i="22"/>
  <c r="R14" i="22" s="1"/>
  <c r="U14" i="22"/>
  <c r="V14" i="22"/>
  <c r="W14" i="22"/>
  <c r="D18" i="8"/>
  <c r="D19" i="8"/>
  <c r="C9" i="22"/>
  <c r="G18" i="8"/>
  <c r="F9" i="22" s="1"/>
  <c r="G19" i="8"/>
  <c r="K18" i="8"/>
  <c r="J9" i="22" s="1"/>
  <c r="K19" i="8"/>
  <c r="P18" i="8"/>
  <c r="O9" i="22" s="1"/>
  <c r="R9" i="22" s="1"/>
  <c r="P19" i="8"/>
  <c r="U9" i="22"/>
  <c r="V9" i="22"/>
  <c r="W9" i="22"/>
  <c r="S14" i="22"/>
  <c r="N14" i="22"/>
  <c r="S13" i="22"/>
  <c r="N13" i="22"/>
  <c r="S12" i="22"/>
  <c r="N12" i="22"/>
  <c r="S11" i="22"/>
  <c r="N11" i="22"/>
  <c r="S10" i="22"/>
  <c r="N10" i="22"/>
  <c r="M10" i="22" s="1"/>
  <c r="S9" i="22"/>
  <c r="N9" i="22"/>
  <c r="S8" i="22"/>
  <c r="N8" i="22"/>
  <c r="S7" i="22"/>
  <c r="N7" i="22"/>
  <c r="S6" i="22"/>
  <c r="N6" i="22"/>
  <c r="R7" i="22"/>
  <c r="M7" i="22"/>
  <c r="R6" i="22"/>
  <c r="M6" i="22"/>
  <c r="D38" i="8"/>
  <c r="G38" i="8"/>
  <c r="J38" i="8"/>
  <c r="X38" i="8"/>
  <c r="D39" i="8"/>
  <c r="G39" i="8"/>
  <c r="J39" i="8"/>
  <c r="X39" i="8"/>
  <c r="D40" i="8"/>
  <c r="J40" i="8" s="1"/>
  <c r="G40" i="8"/>
  <c r="X40" i="8"/>
  <c r="D41" i="8"/>
  <c r="J41" i="8" s="1"/>
  <c r="G41" i="8"/>
  <c r="X41" i="8"/>
  <c r="AB42" i="8"/>
  <c r="S38" i="8"/>
  <c r="S39" i="8"/>
  <c r="G34" i="8"/>
  <c r="J34" i="8" s="1"/>
  <c r="G35" i="8"/>
  <c r="J35" i="8" s="1"/>
  <c r="Y35" i="8" s="1"/>
  <c r="G36" i="8"/>
  <c r="G37" i="8"/>
  <c r="J37" i="8" s="1"/>
  <c r="G30" i="8"/>
  <c r="T46" i="8" s="1"/>
  <c r="G31" i="8"/>
  <c r="J31" i="8" s="1"/>
  <c r="Y31" i="8" s="1"/>
  <c r="G32" i="8"/>
  <c r="G33" i="8"/>
  <c r="G26" i="8"/>
  <c r="T45" i="8" s="1"/>
  <c r="G27" i="8"/>
  <c r="G28" i="8"/>
  <c r="G29" i="8"/>
  <c r="P34" i="8"/>
  <c r="S47" i="8" s="1"/>
  <c r="P35" i="8"/>
  <c r="P36" i="8"/>
  <c r="P37" i="8"/>
  <c r="P30" i="8"/>
  <c r="P31" i="8"/>
  <c r="P32" i="8"/>
  <c r="P33" i="8"/>
  <c r="S46" i="8"/>
  <c r="P26" i="8"/>
  <c r="S26" i="8" s="1"/>
  <c r="P27" i="8"/>
  <c r="U27" i="8" s="1"/>
  <c r="P28" i="8"/>
  <c r="S28" i="8" s="1"/>
  <c r="P29" i="8"/>
  <c r="U29" i="8" s="1"/>
  <c r="Y29" i="8" s="1"/>
  <c r="S45" i="8"/>
  <c r="K34" i="8"/>
  <c r="N34" i="8" s="1"/>
  <c r="K35" i="8"/>
  <c r="U35" i="8" s="1"/>
  <c r="K36" i="8"/>
  <c r="N36" i="8" s="1"/>
  <c r="K37" i="8"/>
  <c r="N37" i="8" s="1"/>
  <c r="R47" i="8"/>
  <c r="K30" i="8"/>
  <c r="N30" i="8" s="1"/>
  <c r="K31" i="8"/>
  <c r="N31" i="8" s="1"/>
  <c r="K32" i="8"/>
  <c r="U32" i="8" s="1"/>
  <c r="K33" i="8"/>
  <c r="U33" i="8" s="1"/>
  <c r="Y33" i="8" s="1"/>
  <c r="K26" i="8"/>
  <c r="N26" i="8" s="1"/>
  <c r="K27" i="8"/>
  <c r="K28" i="8"/>
  <c r="U28" i="8" s="1"/>
  <c r="K29" i="8"/>
  <c r="R45" i="8"/>
  <c r="D34" i="8"/>
  <c r="D51" i="8" s="1"/>
  <c r="D35" i="8"/>
  <c r="D36" i="8"/>
  <c r="J36" i="8" s="1"/>
  <c r="D37" i="8"/>
  <c r="D30" i="8"/>
  <c r="D31" i="8"/>
  <c r="D50" i="8" s="1"/>
  <c r="D32" i="8"/>
  <c r="D33" i="8"/>
  <c r="D26" i="8"/>
  <c r="D27" i="8"/>
  <c r="D28" i="8"/>
  <c r="J28" i="8" s="1"/>
  <c r="D29" i="8"/>
  <c r="D49" i="8"/>
  <c r="D48" i="8"/>
  <c r="D47" i="8"/>
  <c r="D45" i="8"/>
  <c r="D44" i="8"/>
  <c r="S6" i="8"/>
  <c r="S7" i="8"/>
  <c r="S8" i="8"/>
  <c r="S9" i="8"/>
  <c r="S10" i="8"/>
  <c r="S11" i="8"/>
  <c r="S12" i="8"/>
  <c r="S13" i="8"/>
  <c r="S15" i="8"/>
  <c r="S16" i="8"/>
  <c r="S17" i="8"/>
  <c r="S18" i="8"/>
  <c r="S19" i="8"/>
  <c r="S20" i="8"/>
  <c r="S21" i="8"/>
  <c r="S22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7" i="8"/>
  <c r="N29" i="8"/>
  <c r="U26" i="8"/>
  <c r="J26" i="8"/>
  <c r="Y26" i="8" s="1"/>
  <c r="X26" i="8"/>
  <c r="J7" i="8"/>
  <c r="U7" i="8"/>
  <c r="Y7" i="8" s="1"/>
  <c r="X7" i="8"/>
  <c r="J8" i="8"/>
  <c r="U8" i="8"/>
  <c r="X8" i="8"/>
  <c r="Y8" i="8"/>
  <c r="J9" i="8"/>
  <c r="U9" i="8"/>
  <c r="X9" i="8"/>
  <c r="Y9" i="8"/>
  <c r="J10" i="8"/>
  <c r="Y10" i="8" s="1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Y15" i="8" s="1"/>
  <c r="X15" i="8"/>
  <c r="J16" i="8"/>
  <c r="U16" i="8"/>
  <c r="X16" i="8"/>
  <c r="Y16" i="8"/>
  <c r="J17" i="8"/>
  <c r="U17" i="8"/>
  <c r="X17" i="8"/>
  <c r="Y17" i="8"/>
  <c r="J18" i="8"/>
  <c r="Y18" i="8" s="1"/>
  <c r="U18" i="8"/>
  <c r="X18" i="8"/>
  <c r="J19" i="8"/>
  <c r="U19" i="8"/>
  <c r="X19" i="8"/>
  <c r="Y19" i="8"/>
  <c r="J20" i="8"/>
  <c r="U20" i="8"/>
  <c r="X20" i="8"/>
  <c r="Y20" i="8"/>
  <c r="J21" i="8"/>
  <c r="U21" i="8"/>
  <c r="X21" i="8"/>
  <c r="Y21" i="8"/>
  <c r="J22" i="8"/>
  <c r="Y22" i="8" s="1"/>
  <c r="U22" i="8"/>
  <c r="X22" i="8"/>
  <c r="J23" i="8"/>
  <c r="Y23" i="8" s="1"/>
  <c r="U23" i="8"/>
  <c r="X23" i="8"/>
  <c r="J24" i="8"/>
  <c r="U24" i="8"/>
  <c r="X24" i="8"/>
  <c r="Y24" i="8" s="1"/>
  <c r="J25" i="8"/>
  <c r="U25" i="8"/>
  <c r="X25" i="8"/>
  <c r="Y25" i="8"/>
  <c r="J27" i="8"/>
  <c r="Y27" i="8" s="1"/>
  <c r="X27" i="8"/>
  <c r="X28" i="8"/>
  <c r="J29" i="8"/>
  <c r="X29" i="8"/>
  <c r="U30" i="8"/>
  <c r="X30" i="8"/>
  <c r="U31" i="8"/>
  <c r="X31" i="8"/>
  <c r="J32" i="8"/>
  <c r="X32" i="8"/>
  <c r="J33" i="8"/>
  <c r="X33" i="8"/>
  <c r="X34" i="8"/>
  <c r="X35" i="8"/>
  <c r="X36" i="8"/>
  <c r="X37" i="8"/>
  <c r="U6" i="8"/>
  <c r="X6" i="8"/>
  <c r="N6" i="8"/>
  <c r="I13" i="22" l="1"/>
  <c r="I6" i="22"/>
  <c r="X6" i="22" s="1"/>
  <c r="T8" i="22"/>
  <c r="T9" i="22"/>
  <c r="M9" i="22"/>
  <c r="X16" i="22"/>
  <c r="Y32" i="8"/>
  <c r="Y38" i="8"/>
  <c r="Y34" i="8"/>
  <c r="T11" i="22"/>
  <c r="X11" i="22" s="1"/>
  <c r="M11" i="22"/>
  <c r="M13" i="22"/>
  <c r="T13" i="22"/>
  <c r="Y36" i="8"/>
  <c r="Y40" i="8"/>
  <c r="Y28" i="8"/>
  <c r="I9" i="22"/>
  <c r="X9" i="22" s="1"/>
  <c r="R46" i="8"/>
  <c r="U39" i="8"/>
  <c r="Y39" i="8" s="1"/>
  <c r="T47" i="8"/>
  <c r="T14" i="22"/>
  <c r="X14" i="22" s="1"/>
  <c r="F8" i="22"/>
  <c r="I8" i="22" s="1"/>
  <c r="X8" i="22" s="1"/>
  <c r="R48" i="8"/>
  <c r="N33" i="8"/>
  <c r="N32" i="8"/>
  <c r="M8" i="22"/>
  <c r="S29" i="8"/>
  <c r="N38" i="8"/>
  <c r="U37" i="8"/>
  <c r="Y37" i="8" s="1"/>
  <c r="N28" i="8"/>
  <c r="S27" i="8"/>
  <c r="N40" i="8"/>
  <c r="N35" i="8"/>
  <c r="U36" i="8"/>
  <c r="U41" i="8"/>
  <c r="Y41" i="8" s="1"/>
  <c r="U34" i="8"/>
  <c r="J30" i="8"/>
  <c r="Y30" i="8" s="1"/>
  <c r="S14" i="8"/>
  <c r="U14" i="8"/>
  <c r="Y14" i="8" s="1"/>
  <c r="Z38" i="8" l="1"/>
  <c r="X13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<sst xmlns="http://schemas.openxmlformats.org/spreadsheetml/2006/main" count="155" uniqueCount="34">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</sst>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1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1" xfId="1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tabSelected="1" view="pageBreakPreview" zoomScale="85" zoomScaleNormal="85" zoomScaleSheetLayoutView="85" workbookViewId="0">
      <pane xSplit="2" ySplit="5" topLeftCell="C13" activePane="bottomRight" state="frozen"/>
      <selection activeCell="K6" sqref="K6"/>
      <selection pane="topRight" activeCell="K6" sqref="K6"/>
      <selection pane="bottomLeft" activeCell="K6" sqref="K6"/>
      <selection pane="bottomRight" activeCell="P17" sqref="P17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</row>
    <row r="2" spans="1:24" ht="14.25" customHeight="1">
      <c r="A2" s="40"/>
      <c r="B2" s="40"/>
      <c r="C2" s="41"/>
      <c r="D2" s="75" t="s">
        <v>14</v>
      </c>
      <c r="E2" s="75"/>
      <c r="F2" s="75"/>
      <c r="G2" s="75"/>
      <c r="H2" s="75"/>
      <c r="I2" s="42"/>
      <c r="J2" s="41"/>
      <c r="K2" s="75" t="s">
        <v>27</v>
      </c>
      <c r="L2" s="76"/>
      <c r="M2" s="76"/>
      <c r="N2" s="76"/>
      <c r="O2" s="76"/>
      <c r="P2" s="76"/>
      <c r="Q2" s="76"/>
      <c r="R2" s="76"/>
      <c r="S2" s="43"/>
      <c r="T2" s="44"/>
      <c r="U2" s="70" t="s">
        <v>21</v>
      </c>
      <c r="V2" s="71"/>
      <c r="W2" s="72"/>
      <c r="X2" s="45" t="s">
        <v>24</v>
      </c>
    </row>
    <row r="3" spans="1:24" ht="14.25" customHeight="1">
      <c r="A3" s="59" t="s">
        <v>3</v>
      </c>
      <c r="B3" s="59"/>
      <c r="C3" s="61" t="s">
        <v>12</v>
      </c>
      <c r="D3" s="61"/>
      <c r="E3" s="61"/>
      <c r="F3" s="61" t="s">
        <v>13</v>
      </c>
      <c r="G3" s="61"/>
      <c r="H3" s="61"/>
      <c r="I3" s="61" t="s">
        <v>15</v>
      </c>
      <c r="J3" s="46"/>
      <c r="K3" s="62" t="s">
        <v>19</v>
      </c>
      <c r="L3" s="62"/>
      <c r="M3" s="62"/>
      <c r="N3" s="47"/>
      <c r="O3" s="48"/>
      <c r="P3" s="63" t="s">
        <v>20</v>
      </c>
      <c r="Q3" s="63"/>
      <c r="R3" s="63"/>
      <c r="S3" s="49"/>
      <c r="T3" s="64" t="s">
        <v>15</v>
      </c>
      <c r="U3" s="64" t="s">
        <v>22</v>
      </c>
      <c r="V3" s="64" t="s">
        <v>23</v>
      </c>
      <c r="W3" s="67" t="s">
        <v>15</v>
      </c>
      <c r="X3" s="64" t="s">
        <v>25</v>
      </c>
    </row>
    <row r="4" spans="1:24" ht="14.25" customHeight="1">
      <c r="A4" s="59"/>
      <c r="B4" s="59"/>
      <c r="C4" s="61"/>
      <c r="D4" s="61"/>
      <c r="E4" s="61"/>
      <c r="F4" s="61"/>
      <c r="G4" s="61"/>
      <c r="H4" s="61"/>
      <c r="I4" s="61"/>
      <c r="J4" s="61" t="s">
        <v>0</v>
      </c>
      <c r="K4" s="61"/>
      <c r="L4" s="61"/>
      <c r="M4" s="61" t="s">
        <v>17</v>
      </c>
      <c r="N4" s="73" t="s">
        <v>18</v>
      </c>
      <c r="O4" s="74" t="s">
        <v>0</v>
      </c>
      <c r="P4" s="61"/>
      <c r="Q4" s="61"/>
      <c r="R4" s="61" t="s">
        <v>17</v>
      </c>
      <c r="S4" s="61" t="s">
        <v>18</v>
      </c>
      <c r="T4" s="65"/>
      <c r="U4" s="65"/>
      <c r="V4" s="65"/>
      <c r="W4" s="68"/>
      <c r="X4" s="65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1"/>
      <c r="J5" s="36" t="s">
        <v>16</v>
      </c>
      <c r="K5" s="36" t="s">
        <v>1</v>
      </c>
      <c r="L5" s="36" t="s">
        <v>2</v>
      </c>
      <c r="M5" s="61"/>
      <c r="N5" s="73"/>
      <c r="O5" s="50" t="s">
        <v>16</v>
      </c>
      <c r="P5" s="36" t="s">
        <v>1</v>
      </c>
      <c r="Q5" s="36" t="s">
        <v>2</v>
      </c>
      <c r="R5" s="61"/>
      <c r="S5" s="61"/>
      <c r="T5" s="66"/>
      <c r="U5" s="66"/>
      <c r="V5" s="66"/>
      <c r="W5" s="69"/>
      <c r="X5" s="66"/>
    </row>
    <row r="6" spans="1:24" ht="50.1" customHeight="1">
      <c r="A6" s="77" t="s">
        <v>31</v>
      </c>
      <c r="B6" s="78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9">
        <v>10</v>
      </c>
      <c r="B7" s="60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9">
        <v>11</v>
      </c>
      <c r="B8" s="60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9">
        <v>12</v>
      </c>
      <c r="B9" s="60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9">
        <v>13</v>
      </c>
      <c r="B10" s="60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9">
        <v>14</v>
      </c>
      <c r="B11" s="60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9">
        <v>15</v>
      </c>
      <c r="B12" s="60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9">
        <v>16</v>
      </c>
      <c r="B13" s="60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9">
        <v>17</v>
      </c>
      <c r="B14" s="60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6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9">
        <v>18</v>
      </c>
      <c r="B15" s="60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6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59">
        <v>19</v>
      </c>
      <c r="B16" s="60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6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59">
        <v>20</v>
      </c>
      <c r="B17" s="60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6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>I17+T17+W17</f>
        <v>-176</v>
      </c>
    </row>
    <row r="18" spans="1:24" ht="50.1" customHeight="1" thickBot="1">
      <c r="A18" s="58">
        <v>21</v>
      </c>
      <c r="B18" s="58"/>
      <c r="C18" s="55">
        <v>829</v>
      </c>
      <c r="D18" s="55">
        <v>431</v>
      </c>
      <c r="E18" s="55">
        <v>398</v>
      </c>
      <c r="F18" s="55">
        <v>1109</v>
      </c>
      <c r="G18" s="55">
        <v>569</v>
      </c>
      <c r="H18" s="55">
        <v>540</v>
      </c>
      <c r="I18" s="57">
        <v>-280</v>
      </c>
      <c r="J18" s="55">
        <v>3704</v>
      </c>
      <c r="K18" s="55">
        <v>1981</v>
      </c>
      <c r="L18" s="55">
        <v>1723</v>
      </c>
      <c r="M18" s="55">
        <v>1877</v>
      </c>
      <c r="N18" s="55">
        <v>1827</v>
      </c>
      <c r="O18" s="55">
        <v>3339</v>
      </c>
      <c r="P18" s="55">
        <v>1783</v>
      </c>
      <c r="Q18" s="55">
        <v>1556</v>
      </c>
      <c r="R18" s="55">
        <v>1484</v>
      </c>
      <c r="S18" s="55">
        <v>1855</v>
      </c>
      <c r="T18" s="55">
        <v>365</v>
      </c>
      <c r="U18" s="55">
        <v>90</v>
      </c>
      <c r="V18" s="55">
        <v>52</v>
      </c>
      <c r="W18" s="55">
        <v>38</v>
      </c>
      <c r="X18" s="55">
        <f>I18+T18+W18</f>
        <v>123</v>
      </c>
    </row>
    <row r="19" spans="1:24" ht="50.1" customHeight="1">
      <c r="A19" s="38" t="s">
        <v>30</v>
      </c>
    </row>
  </sheetData>
  <mergeCells count="33">
    <mergeCell ref="A8:B8"/>
    <mergeCell ref="D2:H2"/>
    <mergeCell ref="A3:B4"/>
    <mergeCell ref="C3:E4"/>
    <mergeCell ref="F3:H4"/>
    <mergeCell ref="A6:B6"/>
    <mergeCell ref="A7:B7"/>
    <mergeCell ref="U2:W2"/>
    <mergeCell ref="J4:L4"/>
    <mergeCell ref="M4:M5"/>
    <mergeCell ref="N4:N5"/>
    <mergeCell ref="O4:Q4"/>
    <mergeCell ref="R4:R5"/>
    <mergeCell ref="S4:S5"/>
    <mergeCell ref="K2:R2"/>
    <mergeCell ref="I3:I5"/>
    <mergeCell ref="K3:M3"/>
    <mergeCell ref="P3:R3"/>
    <mergeCell ref="X3:X5"/>
    <mergeCell ref="T3:T5"/>
    <mergeCell ref="U3:U5"/>
    <mergeCell ref="V3:V5"/>
    <mergeCell ref="W3:W5"/>
    <mergeCell ref="A18:B18"/>
    <mergeCell ref="A9:B9"/>
    <mergeCell ref="A14:B14"/>
    <mergeCell ref="A10:B10"/>
    <mergeCell ref="A11:B11"/>
    <mergeCell ref="A12:B12"/>
    <mergeCell ref="A13:B13"/>
    <mergeCell ref="A17:B17"/>
    <mergeCell ref="A15:B15"/>
    <mergeCell ref="A16:B16"/>
  </mergeCells>
  <phoneticPr fontId="2"/>
  <pageMargins left="0.98425196850393704" right="0.78740157480314965" top="0.98425196850393704" bottom="0.98425196850393704" header="0.51181102362204722" footer="0.51181102362204722"/>
  <pageSetup paperSize="8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4" t="s">
        <v>14</v>
      </c>
      <c r="F2" s="104"/>
      <c r="G2" s="104"/>
      <c r="H2" s="104"/>
      <c r="I2" s="104"/>
      <c r="J2" s="18"/>
      <c r="K2" s="17"/>
      <c r="L2" s="19"/>
      <c r="M2" s="104" t="s">
        <v>27</v>
      </c>
      <c r="N2" s="104"/>
      <c r="O2" s="104"/>
      <c r="P2" s="104"/>
      <c r="Q2" s="104"/>
      <c r="R2" s="104"/>
      <c r="S2" s="104"/>
      <c r="T2" s="19"/>
      <c r="U2" s="13"/>
      <c r="V2" s="95" t="s">
        <v>21</v>
      </c>
      <c r="W2" s="96"/>
      <c r="X2" s="97"/>
      <c r="Y2" s="95" t="s">
        <v>24</v>
      </c>
      <c r="Z2" s="97"/>
    </row>
    <row r="3" spans="1:26" ht="14.25" customHeight="1">
      <c r="A3" s="88" t="s">
        <v>3</v>
      </c>
      <c r="B3" s="88"/>
      <c r="C3" s="89"/>
      <c r="D3" s="87" t="s">
        <v>12</v>
      </c>
      <c r="E3" s="87"/>
      <c r="F3" s="87"/>
      <c r="G3" s="87" t="s">
        <v>13</v>
      </c>
      <c r="H3" s="87"/>
      <c r="I3" s="87"/>
      <c r="J3" s="87" t="s">
        <v>15</v>
      </c>
      <c r="K3" s="22"/>
      <c r="L3" s="94" t="s">
        <v>19</v>
      </c>
      <c r="M3" s="94"/>
      <c r="N3" s="94"/>
      <c r="O3" s="8"/>
      <c r="P3" s="22"/>
      <c r="Q3" s="94" t="s">
        <v>20</v>
      </c>
      <c r="R3" s="94"/>
      <c r="S3" s="94"/>
      <c r="T3" s="8"/>
      <c r="U3" s="83" t="s">
        <v>15</v>
      </c>
      <c r="V3" s="83" t="s">
        <v>22</v>
      </c>
      <c r="W3" s="83" t="s">
        <v>23</v>
      </c>
      <c r="X3" s="101" t="s">
        <v>15</v>
      </c>
      <c r="Y3" s="83" t="s">
        <v>25</v>
      </c>
      <c r="Z3" s="98" t="s">
        <v>26</v>
      </c>
    </row>
    <row r="4" spans="1:26" ht="14.25" customHeight="1">
      <c r="A4" s="88"/>
      <c r="B4" s="88"/>
      <c r="C4" s="89"/>
      <c r="D4" s="87"/>
      <c r="E4" s="87"/>
      <c r="F4" s="87"/>
      <c r="G4" s="87"/>
      <c r="H4" s="87"/>
      <c r="I4" s="87"/>
      <c r="J4" s="87"/>
      <c r="K4" s="87" t="s">
        <v>0</v>
      </c>
      <c r="L4" s="87"/>
      <c r="M4" s="87"/>
      <c r="N4" s="87" t="s">
        <v>17</v>
      </c>
      <c r="O4" s="87" t="s">
        <v>18</v>
      </c>
      <c r="P4" s="87" t="s">
        <v>0</v>
      </c>
      <c r="Q4" s="87"/>
      <c r="R4" s="87"/>
      <c r="S4" s="87" t="s">
        <v>17</v>
      </c>
      <c r="T4" s="87" t="s">
        <v>18</v>
      </c>
      <c r="U4" s="84"/>
      <c r="V4" s="84"/>
      <c r="W4" s="84"/>
      <c r="X4" s="102"/>
      <c r="Y4" s="84"/>
      <c r="Z4" s="99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7"/>
      <c r="K5" s="14" t="s">
        <v>16</v>
      </c>
      <c r="L5" s="14" t="s">
        <v>1</v>
      </c>
      <c r="M5" s="14" t="s">
        <v>2</v>
      </c>
      <c r="N5" s="87"/>
      <c r="O5" s="87"/>
      <c r="P5" s="14" t="s">
        <v>16</v>
      </c>
      <c r="Q5" s="14" t="s">
        <v>1</v>
      </c>
      <c r="R5" s="14" t="s">
        <v>2</v>
      </c>
      <c r="S5" s="87"/>
      <c r="T5" s="87"/>
      <c r="U5" s="85"/>
      <c r="V5" s="85"/>
      <c r="W5" s="85"/>
      <c r="X5" s="103"/>
      <c r="Y5" s="85"/>
      <c r="Z5" s="100"/>
    </row>
    <row r="6" spans="1:26" ht="18" customHeight="1">
      <c r="A6" s="86" t="s">
        <v>9</v>
      </c>
      <c r="B6" s="82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6"/>
      <c r="B7" s="82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6"/>
      <c r="B8" s="82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6"/>
      <c r="B9" s="82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9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0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0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1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9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0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0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1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9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0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0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1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9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0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0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1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9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0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0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1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9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0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0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1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9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0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0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1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9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1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0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2"/>
      <c r="AA39" s="10"/>
      <c r="AB39" s="2">
        <v>15579</v>
      </c>
    </row>
    <row r="40" spans="1:28" ht="18" customHeight="1">
      <c r="A40" s="10"/>
      <c r="B40" s="80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2"/>
      <c r="AA40" s="10"/>
      <c r="AB40" s="2">
        <v>6494</v>
      </c>
    </row>
    <row r="41" spans="1:28" ht="18" customHeight="1" thickBot="1">
      <c r="A41" s="11"/>
      <c r="B41" s="90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3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2009-06-09T01:19:03Z</cp:lastPrinted>
  <dcterms:created xsi:type="dcterms:W3CDTF">1997-01-08T22:48:59Z</dcterms:created>
  <dcterms:modified xsi:type="dcterms:W3CDTF">2023-04-19T23:49:06Z</dcterms:modified>
</cp:coreProperties>
</file>