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9C1D7C25-C5DC-4993-A732-1D27A853724D}" xr6:coauthVersionLast="36" xr6:coauthVersionMax="36" xr10:uidLastSave="{00000000-0000-0000-0000-000000000000}"/>
  <bookViews>
    <workbookView xWindow="0" yWindow="0" windowWidth="28800" windowHeight="1228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F92" i="4" l="1"/>
  <c r="H88" i="4"/>
  <c r="L88" i="4" s="1"/>
  <c r="L94" i="4"/>
  <c r="H87" i="4"/>
  <c r="K87" i="4" s="1"/>
  <c r="H86" i="4"/>
  <c r="M86" i="4" s="1"/>
  <c r="O86" i="4"/>
  <c r="H85" i="4"/>
  <c r="O85" i="4"/>
  <c r="H83" i="4"/>
  <c r="M83" i="4" s="1"/>
  <c r="H81" i="4"/>
  <c r="L81" i="4" s="1"/>
  <c r="K81" i="4"/>
  <c r="O81" i="4"/>
  <c r="H82" i="4"/>
  <c r="M82" i="4" s="1"/>
  <c r="O82" i="4"/>
  <c r="H79" i="4"/>
  <c r="L79" i="4" s="1"/>
  <c r="K79" i="4"/>
  <c r="O79" i="4"/>
  <c r="H78" i="4"/>
  <c r="L78" i="4" s="1"/>
  <c r="H77" i="4"/>
  <c r="M77" i="4" s="1"/>
  <c r="H75" i="4"/>
  <c r="L75" i="4" s="1"/>
  <c r="O75" i="4"/>
  <c r="H74" i="4"/>
  <c r="M74" i="4" s="1"/>
  <c r="K74" i="4"/>
  <c r="O74" i="4"/>
  <c r="H73" i="4"/>
  <c r="O73" i="4" s="1"/>
  <c r="H4" i="4"/>
  <c r="K4" i="4"/>
  <c r="H5" i="4"/>
  <c r="H6" i="4"/>
  <c r="H7" i="4"/>
  <c r="M87" i="4" s="1"/>
  <c r="H84" i="4"/>
  <c r="K84" i="4" s="1"/>
  <c r="N88" i="4"/>
  <c r="H80" i="4"/>
  <c r="M80" i="4" s="1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M76" i="4"/>
  <c r="H72" i="4"/>
  <c r="M72" i="4"/>
  <c r="H69" i="4"/>
  <c r="L73" i="4" s="1"/>
  <c r="M69" i="4"/>
  <c r="H70" i="4"/>
  <c r="L70" i="4" s="1"/>
  <c r="M70" i="4"/>
  <c r="H71" i="4"/>
  <c r="L71" i="4" s="1"/>
  <c r="M71" i="4"/>
  <c r="H68" i="4"/>
  <c r="L72" i="4" s="1"/>
  <c r="M68" i="4"/>
  <c r="H65" i="4"/>
  <c r="K65" i="4" s="1"/>
  <c r="M65" i="4"/>
  <c r="H66" i="4"/>
  <c r="L66" i="4" s="1"/>
  <c r="M66" i="4"/>
  <c r="H67" i="4"/>
  <c r="K67" i="4" s="1"/>
  <c r="M67" i="4"/>
  <c r="H64" i="4"/>
  <c r="L64" i="4" s="1"/>
  <c r="M64" i="4"/>
  <c r="H61" i="4"/>
  <c r="M61" i="4" s="1"/>
  <c r="H62" i="4"/>
  <c r="M62" i="4" s="1"/>
  <c r="H63" i="4"/>
  <c r="M63" i="4" s="1"/>
  <c r="H60" i="4"/>
  <c r="M60" i="4" s="1"/>
  <c r="H57" i="4"/>
  <c r="M57" i="4"/>
  <c r="H58" i="4"/>
  <c r="L58" i="4" s="1"/>
  <c r="M58" i="4"/>
  <c r="H59" i="4"/>
  <c r="K59" i="4" s="1"/>
  <c r="M59" i="4"/>
  <c r="H56" i="4"/>
  <c r="L56" i="4" s="1"/>
  <c r="M56" i="4"/>
  <c r="H53" i="4"/>
  <c r="K53" i="4" s="1"/>
  <c r="M53" i="4"/>
  <c r="H54" i="4"/>
  <c r="K54" i="4" s="1"/>
  <c r="M54" i="4"/>
  <c r="H55" i="4"/>
  <c r="K55" i="4" s="1"/>
  <c r="M55" i="4"/>
  <c r="H52" i="4"/>
  <c r="K52" i="4" s="1"/>
  <c r="M52" i="4"/>
  <c r="H49" i="4"/>
  <c r="K49" i="4" s="1"/>
  <c r="M49" i="4"/>
  <c r="H50" i="4"/>
  <c r="K50" i="4" s="1"/>
  <c r="M50" i="4"/>
  <c r="H51" i="4"/>
  <c r="K51" i="4" s="1"/>
  <c r="M51" i="4"/>
  <c r="H48" i="4"/>
  <c r="K48" i="4" s="1"/>
  <c r="M48" i="4"/>
  <c r="H45" i="4"/>
  <c r="M45" i="4" s="1"/>
  <c r="H46" i="4"/>
  <c r="M46" i="4" s="1"/>
  <c r="H47" i="4"/>
  <c r="M47" i="4" s="1"/>
  <c r="H44" i="4"/>
  <c r="M44" i="4"/>
  <c r="H41" i="4"/>
  <c r="M41" i="4"/>
  <c r="H42" i="4"/>
  <c r="M42" i="4"/>
  <c r="H43" i="4"/>
  <c r="K43" i="4" s="1"/>
  <c r="M43" i="4"/>
  <c r="H40" i="4"/>
  <c r="M40" i="4"/>
  <c r="H37" i="4"/>
  <c r="K37" i="4" s="1"/>
  <c r="M37" i="4"/>
  <c r="H38" i="4"/>
  <c r="L38" i="4" s="1"/>
  <c r="M38" i="4"/>
  <c r="H39" i="4"/>
  <c r="L39" i="4" s="1"/>
  <c r="M39" i="4"/>
  <c r="H36" i="4"/>
  <c r="K36" i="4" s="1"/>
  <c r="M36" i="4"/>
  <c r="H35" i="4"/>
  <c r="L35" i="4" s="1"/>
  <c r="M35" i="4"/>
  <c r="H33" i="4"/>
  <c r="M33" i="4" s="1"/>
  <c r="H34" i="4"/>
  <c r="L34" i="4" s="1"/>
  <c r="M34" i="4"/>
  <c r="H32" i="4"/>
  <c r="K32" i="4" s="1"/>
  <c r="H29" i="4"/>
  <c r="K29" i="4" s="1"/>
  <c r="H30" i="4"/>
  <c r="M30" i="4"/>
  <c r="H31" i="4"/>
  <c r="M31" i="4" s="1"/>
  <c r="H28" i="4"/>
  <c r="M28" i="4"/>
  <c r="H25" i="4"/>
  <c r="M25" i="4"/>
  <c r="H26" i="4"/>
  <c r="M26" i="4" s="1"/>
  <c r="H27" i="4"/>
  <c r="M27" i="4" s="1"/>
  <c r="H24" i="4"/>
  <c r="L24" i="4" s="1"/>
  <c r="M21" i="4"/>
  <c r="H22" i="4"/>
  <c r="L26" i="4" s="1"/>
  <c r="M22" i="4"/>
  <c r="H23" i="4"/>
  <c r="L27" i="4" s="1"/>
  <c r="M23" i="4"/>
  <c r="H20" i="4"/>
  <c r="M20" i="4"/>
  <c r="H17" i="4"/>
  <c r="L21" i="4" s="1"/>
  <c r="K17" i="4"/>
  <c r="M17" i="4"/>
  <c r="H18" i="4"/>
  <c r="L22" i="4" s="1"/>
  <c r="M18" i="4"/>
  <c r="H19" i="4"/>
  <c r="L19" i="4" s="1"/>
  <c r="M19" i="4"/>
  <c r="H16" i="4"/>
  <c r="L20" i="4" s="1"/>
  <c r="H13" i="4"/>
  <c r="M13" i="4" s="1"/>
  <c r="H14" i="4"/>
  <c r="M14" i="4" s="1"/>
  <c r="H15" i="4"/>
  <c r="M15" i="4"/>
  <c r="H10" i="4"/>
  <c r="M10" i="4" s="1"/>
  <c r="H11" i="4"/>
  <c r="K11" i="4" s="1"/>
  <c r="L11" i="4"/>
  <c r="M11" i="4"/>
  <c r="H9" i="4"/>
  <c r="L9" i="4" s="1"/>
  <c r="M9" i="4"/>
  <c r="H8" i="4"/>
  <c r="K8" i="4" s="1"/>
  <c r="H12" i="4"/>
  <c r="K12" i="4" s="1"/>
  <c r="M12" i="4"/>
  <c r="K85" i="4"/>
  <c r="K86" i="4"/>
  <c r="K80" i="4"/>
  <c r="K82" i="4"/>
  <c r="K83" i="4"/>
  <c r="K76" i="4"/>
  <c r="K73" i="4"/>
  <c r="K72" i="4"/>
  <c r="K70" i="4"/>
  <c r="K68" i="4"/>
  <c r="K64" i="4"/>
  <c r="K62" i="4"/>
  <c r="K60" i="4"/>
  <c r="K47" i="4"/>
  <c r="K46" i="4"/>
  <c r="K44" i="4"/>
  <c r="K42" i="4"/>
  <c r="K40" i="4"/>
  <c r="K30" i="4"/>
  <c r="K26" i="4"/>
  <c r="K28" i="4"/>
  <c r="K23" i="4"/>
  <c r="K24" i="4"/>
  <c r="K21" i="4"/>
  <c r="K22" i="4"/>
  <c r="K20" i="4"/>
  <c r="K18" i="4"/>
  <c r="K16" i="4"/>
  <c r="K15" i="4"/>
  <c r="K14" i="4"/>
  <c r="K10" i="4"/>
  <c r="K6" i="4"/>
  <c r="K7" i="4"/>
  <c r="L30" i="4"/>
  <c r="L31" i="4"/>
  <c r="L42" i="4"/>
  <c r="L43" i="4"/>
  <c r="L44" i="4"/>
  <c r="L46" i="4"/>
  <c r="L47" i="4"/>
  <c r="L48" i="4"/>
  <c r="L50" i="4"/>
  <c r="L51" i="4"/>
  <c r="L52" i="4"/>
  <c r="L54" i="4"/>
  <c r="L55" i="4"/>
  <c r="L76" i="4"/>
  <c r="L80" i="4"/>
  <c r="L83" i="4"/>
  <c r="L84" i="4"/>
  <c r="L86" i="4"/>
  <c r="L87" i="4"/>
  <c r="L18" i="4"/>
  <c r="L15" i="4"/>
  <c r="L14" i="4"/>
  <c r="L12" i="4"/>
  <c r="L10" i="4"/>
  <c r="L8" i="4"/>
  <c r="K25" i="4"/>
  <c r="M73" i="4"/>
  <c r="M88" i="4"/>
  <c r="L57" i="4"/>
  <c r="L41" i="4"/>
  <c r="L25" i="4"/>
  <c r="K39" i="4"/>
  <c r="M81" i="4"/>
  <c r="M85" i="4"/>
  <c r="O88" i="4"/>
  <c r="K5" i="4"/>
  <c r="K63" i="4"/>
  <c r="K88" i="4"/>
  <c r="K31" i="4"/>
  <c r="K41" i="4"/>
  <c r="K57" i="4"/>
  <c r="K69" i="4"/>
  <c r="M29" i="4" l="1"/>
  <c r="K19" i="4"/>
  <c r="K66" i="4"/>
  <c r="M16" i="4"/>
  <c r="M32" i="4"/>
  <c r="O77" i="4"/>
  <c r="L77" i="4"/>
  <c r="O78" i="4"/>
  <c r="L16" i="4"/>
  <c r="L37" i="4"/>
  <c r="L33" i="4"/>
  <c r="K78" i="4"/>
  <c r="K77" i="4"/>
  <c r="K34" i="4"/>
  <c r="K33" i="4"/>
  <c r="K13" i="4"/>
  <c r="L23" i="4"/>
  <c r="L40" i="4"/>
  <c r="L61" i="4"/>
  <c r="L36" i="4"/>
  <c r="L74" i="4"/>
  <c r="L28" i="4"/>
  <c r="M8" i="4"/>
  <c r="M24" i="4"/>
  <c r="O80" i="4"/>
  <c r="O83" i="4"/>
  <c r="L32" i="4"/>
  <c r="M75" i="4"/>
  <c r="L45" i="4"/>
  <c r="L82" i="4"/>
  <c r="K38" i="4"/>
  <c r="L85" i="4"/>
  <c r="L53" i="4"/>
  <c r="K61" i="4"/>
  <c r="L69" i="4"/>
  <c r="K45" i="4"/>
  <c r="L13" i="4"/>
  <c r="L68" i="4"/>
  <c r="M84" i="4"/>
  <c r="K35" i="4"/>
  <c r="L67" i="4"/>
  <c r="M78" i="4"/>
  <c r="K27" i="4"/>
  <c r="O87" i="4"/>
  <c r="L63" i="4"/>
  <c r="K9" i="4"/>
  <c r="L29" i="4"/>
  <c r="L49" i="4"/>
  <c r="L62" i="4"/>
  <c r="L17" i="4"/>
  <c r="L60" i="4"/>
  <c r="K56" i="4"/>
  <c r="M79" i="4"/>
  <c r="K71" i="4"/>
  <c r="L59" i="4"/>
  <c r="K58" i="4"/>
  <c r="L65" i="4"/>
  <c r="K75" i="4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<sst xmlns="http://schemas.openxmlformats.org/spreadsheetml/2006/main" count="634" uniqueCount="85">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</sst>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GridLines="0" tabSelected="1" zoomScale="115" zoomScaleNormal="115" workbookViewId="0">
      <selection activeCell="O6" sqref="O6"/>
    </sheetView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125" style="42" customWidth="1"/>
    <col min="11" max="13" width="7.125" style="44" customWidth="1"/>
    <col min="14" max="14" width="7.125" style="59" customWidth="1"/>
    <col min="15" max="16384" width="9" style="45"/>
  </cols>
  <sheetData>
    <row r="1" spans="1:14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4" s="42" customFormat="1" ht="13.5" customHeight="1">
      <c r="A2" s="75" t="s">
        <v>8</v>
      </c>
      <c r="B2" s="75"/>
      <c r="C2" s="76"/>
      <c r="D2" s="47"/>
      <c r="E2" s="47"/>
      <c r="F2" s="47"/>
      <c r="G2" s="47"/>
      <c r="H2" s="81" t="s">
        <v>58</v>
      </c>
      <c r="I2" s="82"/>
      <c r="J2" s="83"/>
      <c r="K2" s="48"/>
      <c r="L2" s="84" t="s">
        <v>59</v>
      </c>
      <c r="M2" s="84"/>
      <c r="N2" s="49"/>
    </row>
    <row r="3" spans="1:14">
      <c r="A3" s="77"/>
      <c r="B3" s="77"/>
      <c r="C3" s="78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4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4">
      <c r="A5" s="79" t="s">
        <v>84</v>
      </c>
      <c r="B5" s="79"/>
      <c r="C5" s="80"/>
      <c r="D5" s="72">
        <v>100461</v>
      </c>
      <c r="E5" s="72">
        <v>15164</v>
      </c>
      <c r="F5" s="72">
        <v>60881</v>
      </c>
      <c r="G5" s="72">
        <v>24416</v>
      </c>
      <c r="H5" s="73">
        <v>15.094414748011667</v>
      </c>
      <c r="I5" s="73">
        <v>60.60162650182658</v>
      </c>
      <c r="J5" s="73">
        <v>24.303958750161755</v>
      </c>
      <c r="K5" s="74">
        <v>24.907606642466451</v>
      </c>
      <c r="L5" s="74">
        <v>40.104466089584598</v>
      </c>
      <c r="M5" s="74">
        <v>65.012072732051053</v>
      </c>
      <c r="N5" s="74">
        <v>161.01292534951199</v>
      </c>
    </row>
    <row r="6" spans="1:14" ht="14.25" thickBot="1">
      <c r="A6" s="60"/>
      <c r="B6" s="61">
        <v>22</v>
      </c>
      <c r="C6" s="62"/>
      <c r="D6" s="63">
        <v>100411</v>
      </c>
      <c r="E6" s="63">
        <v>14407</v>
      </c>
      <c r="F6" s="63">
        <v>60019</v>
      </c>
      <c r="G6" s="63">
        <v>25985</v>
      </c>
      <c r="H6" s="64">
        <v>14.348029598350779</v>
      </c>
      <c r="I6" s="64">
        <v>59.773331607094839</v>
      </c>
      <c r="J6" s="64">
        <v>25.87863879455438</v>
      </c>
      <c r="K6" s="65">
        <v>23.985737849680934</v>
      </c>
      <c r="L6" s="65">
        <v>43.294623369266397</v>
      </c>
      <c r="M6" s="65">
        <v>67.280361218947334</v>
      </c>
      <c r="N6" s="65">
        <v>180.50152820227839</v>
      </c>
    </row>
    <row r="7" spans="1:14">
      <c r="B7" s="58"/>
      <c r="C7" s="59"/>
      <c r="D7" s="72"/>
      <c r="E7" s="72"/>
      <c r="F7" s="72"/>
      <c r="G7" s="72"/>
      <c r="H7" s="73"/>
      <c r="I7" s="73"/>
      <c r="J7" s="73"/>
      <c r="K7" s="74"/>
      <c r="L7" s="74"/>
      <c r="M7" s="74"/>
      <c r="N7" s="74"/>
    </row>
    <row r="8" spans="1:14" ht="21.75" customHeight="1" thickBot="1">
      <c r="B8" s="45"/>
      <c r="I8" s="66" t="s">
        <v>63</v>
      </c>
    </row>
    <row r="9" spans="1:14">
      <c r="A9" s="75" t="s">
        <v>8</v>
      </c>
      <c r="B9" s="75"/>
      <c r="C9" s="76"/>
      <c r="D9" s="47"/>
      <c r="E9" s="47"/>
      <c r="F9" s="47"/>
      <c r="G9" s="47"/>
      <c r="H9" s="81" t="s">
        <v>58</v>
      </c>
      <c r="I9" s="82"/>
      <c r="J9" s="83"/>
      <c r="K9" s="48"/>
      <c r="L9" s="84" t="s">
        <v>59</v>
      </c>
      <c r="M9" s="84"/>
      <c r="N9" s="49"/>
    </row>
    <row r="10" spans="1:14">
      <c r="A10" s="77"/>
      <c r="B10" s="77"/>
      <c r="C10" s="78"/>
      <c r="D10" s="50" t="s">
        <v>0</v>
      </c>
      <c r="E10" s="50" t="s">
        <v>50</v>
      </c>
      <c r="F10" s="50" t="s">
        <v>51</v>
      </c>
      <c r="G10" s="50" t="s">
        <v>52</v>
      </c>
      <c r="H10" s="51" t="s">
        <v>50</v>
      </c>
      <c r="I10" s="51" t="s">
        <v>51</v>
      </c>
      <c r="J10" s="51" t="s">
        <v>52</v>
      </c>
      <c r="K10" s="52" t="s">
        <v>53</v>
      </c>
      <c r="L10" s="52" t="s">
        <v>54</v>
      </c>
      <c r="M10" s="52" t="s">
        <v>55</v>
      </c>
      <c r="N10" s="53" t="s">
        <v>56</v>
      </c>
    </row>
    <row r="11" spans="1:14" ht="18" customHeight="1">
      <c r="A11" s="54"/>
      <c r="B11" s="55"/>
      <c r="C11" s="56"/>
      <c r="D11" s="57" t="s">
        <v>57</v>
      </c>
      <c r="E11" s="57" t="s">
        <v>57</v>
      </c>
      <c r="F11" s="57" t="s">
        <v>57</v>
      </c>
      <c r="G11" s="57" t="s">
        <v>57</v>
      </c>
      <c r="H11" s="57" t="s">
        <v>77</v>
      </c>
      <c r="I11" s="57" t="s">
        <v>77</v>
      </c>
      <c r="J11" s="57" t="s">
        <v>77</v>
      </c>
      <c r="K11" s="57" t="s">
        <v>77</v>
      </c>
      <c r="L11" s="57" t="s">
        <v>77</v>
      </c>
      <c r="M11" s="57" t="s">
        <v>77</v>
      </c>
      <c r="N11" s="57" t="s">
        <v>77</v>
      </c>
    </row>
    <row r="12" spans="1:14">
      <c r="A12" s="79" t="s">
        <v>84</v>
      </c>
      <c r="B12" s="79"/>
      <c r="C12" s="80"/>
      <c r="D12" s="59">
        <v>27716</v>
      </c>
      <c r="E12" s="59">
        <v>4573</v>
      </c>
      <c r="F12" s="59">
        <v>17436</v>
      </c>
      <c r="G12" s="59">
        <v>5707</v>
      </c>
      <c r="H12" s="73">
        <v>16.499494876605571</v>
      </c>
      <c r="I12" s="73">
        <v>62.909510751912258</v>
      </c>
      <c r="J12" s="73">
        <v>20.590994371482179</v>
      </c>
      <c r="K12" s="74">
        <v>26.227345721495755</v>
      </c>
      <c r="L12" s="74">
        <v>32.731130993347094</v>
      </c>
      <c r="M12" s="74">
        <v>58.958476714842853</v>
      </c>
      <c r="N12" s="74">
        <v>124.79772578176251</v>
      </c>
    </row>
    <row r="13" spans="1:14" ht="14.25" thickBot="1">
      <c r="A13" s="60"/>
      <c r="B13" s="61">
        <v>22</v>
      </c>
      <c r="C13" s="62"/>
      <c r="D13" s="60">
        <v>29392</v>
      </c>
      <c r="E13" s="60">
        <v>4648</v>
      </c>
      <c r="F13" s="60">
        <v>18478</v>
      </c>
      <c r="G13" s="60">
        <v>6266</v>
      </c>
      <c r="H13" s="64">
        <v>15.813826891671203</v>
      </c>
      <c r="I13" s="64">
        <v>62.867446924333152</v>
      </c>
      <c r="J13" s="64">
        <v>21.318726183995647</v>
      </c>
      <c r="K13" s="65">
        <v>25.15423747158783</v>
      </c>
      <c r="L13" s="65">
        <v>33.910596384890141</v>
      </c>
      <c r="M13" s="65">
        <v>59.064833856477975</v>
      </c>
      <c r="N13" s="65">
        <v>134.81067125645438</v>
      </c>
    </row>
    <row r="14" spans="1:14">
      <c r="B14" s="58"/>
      <c r="C14" s="59"/>
      <c r="D14" s="59"/>
      <c r="E14" s="59"/>
      <c r="F14" s="59"/>
      <c r="G14" s="59"/>
      <c r="H14" s="73"/>
      <c r="I14" s="73"/>
      <c r="J14" s="73"/>
      <c r="K14" s="74"/>
      <c r="L14" s="74"/>
      <c r="M14" s="74"/>
      <c r="N14" s="74"/>
    </row>
    <row r="15" spans="1:14" ht="21.75" customHeight="1" thickBot="1">
      <c r="B15" s="67"/>
      <c r="I15" s="66" t="s">
        <v>64</v>
      </c>
    </row>
    <row r="16" spans="1:14">
      <c r="A16" s="75" t="s">
        <v>8</v>
      </c>
      <c r="B16" s="75"/>
      <c r="C16" s="76"/>
      <c r="D16" s="47"/>
      <c r="E16" s="47"/>
      <c r="F16" s="47"/>
      <c r="G16" s="47"/>
      <c r="H16" s="81" t="s">
        <v>58</v>
      </c>
      <c r="I16" s="82"/>
      <c r="J16" s="83"/>
      <c r="K16" s="48"/>
      <c r="L16" s="84" t="s">
        <v>59</v>
      </c>
      <c r="M16" s="84"/>
      <c r="N16" s="49"/>
    </row>
    <row r="17" spans="1:14">
      <c r="A17" s="77"/>
      <c r="B17" s="77"/>
      <c r="C17" s="78"/>
      <c r="D17" s="50" t="s">
        <v>0</v>
      </c>
      <c r="E17" s="50" t="s">
        <v>50</v>
      </c>
      <c r="F17" s="50" t="s">
        <v>51</v>
      </c>
      <c r="G17" s="50" t="s">
        <v>52</v>
      </c>
      <c r="H17" s="51" t="s">
        <v>50</v>
      </c>
      <c r="I17" s="51" t="s">
        <v>51</v>
      </c>
      <c r="J17" s="51" t="s">
        <v>52</v>
      </c>
      <c r="K17" s="52" t="s">
        <v>53</v>
      </c>
      <c r="L17" s="52" t="s">
        <v>54</v>
      </c>
      <c r="M17" s="52" t="s">
        <v>55</v>
      </c>
      <c r="N17" s="53" t="s">
        <v>56</v>
      </c>
    </row>
    <row r="18" spans="1:14">
      <c r="A18" s="54"/>
      <c r="B18" s="55"/>
      <c r="C18" s="56"/>
      <c r="D18" s="57" t="s">
        <v>57</v>
      </c>
      <c r="E18" s="57" t="s">
        <v>57</v>
      </c>
      <c r="F18" s="57" t="s">
        <v>57</v>
      </c>
      <c r="G18" s="57" t="s">
        <v>57</v>
      </c>
      <c r="H18" s="57" t="s">
        <v>77</v>
      </c>
      <c r="I18" s="57" t="s">
        <v>77</v>
      </c>
      <c r="J18" s="57" t="s">
        <v>77</v>
      </c>
      <c r="K18" s="57" t="s">
        <v>77</v>
      </c>
      <c r="L18" s="57" t="s">
        <v>77</v>
      </c>
      <c r="M18" s="57" t="s">
        <v>77</v>
      </c>
      <c r="N18" s="57" t="s">
        <v>77</v>
      </c>
    </row>
    <row r="19" spans="1:14">
      <c r="A19" s="79" t="s">
        <v>84</v>
      </c>
      <c r="B19" s="79"/>
      <c r="C19" s="80"/>
      <c r="D19" s="59">
        <v>18045</v>
      </c>
      <c r="E19" s="59">
        <v>2946</v>
      </c>
      <c r="F19" s="59">
        <v>10821</v>
      </c>
      <c r="G19" s="59">
        <v>4278</v>
      </c>
      <c r="H19" s="73">
        <v>16.325852036575228</v>
      </c>
      <c r="I19" s="73">
        <v>59.966749792186199</v>
      </c>
      <c r="J19" s="73">
        <v>23.70739817123857</v>
      </c>
      <c r="K19" s="74">
        <v>27.224840587746051</v>
      </c>
      <c r="L19" s="74">
        <v>39.534238979761575</v>
      </c>
      <c r="M19" s="74">
        <v>66.759079567507627</v>
      </c>
      <c r="N19" s="74">
        <v>145.21384928716904</v>
      </c>
    </row>
    <row r="20" spans="1:14" ht="14.25" thickBot="1">
      <c r="A20" s="60"/>
      <c r="B20" s="61">
        <v>22</v>
      </c>
      <c r="C20" s="62"/>
      <c r="D20" s="60">
        <v>17803</v>
      </c>
      <c r="E20" s="60">
        <v>2738</v>
      </c>
      <c r="F20" s="60">
        <v>10451</v>
      </c>
      <c r="G20" s="60">
        <v>4614</v>
      </c>
      <c r="H20" s="64">
        <v>15.379430433073077</v>
      </c>
      <c r="I20" s="64">
        <v>58.70358928270516</v>
      </c>
      <c r="J20" s="64">
        <v>25.916980284221758</v>
      </c>
      <c r="K20" s="65">
        <v>26.198449909099608</v>
      </c>
      <c r="L20" s="65">
        <v>44.148885274136447</v>
      </c>
      <c r="M20" s="65">
        <v>70.347335183236055</v>
      </c>
      <c r="N20" s="65">
        <v>168.51716581446311</v>
      </c>
    </row>
    <row r="21" spans="1:14">
      <c r="B21" s="58"/>
      <c r="C21" s="59"/>
      <c r="D21" s="59"/>
      <c r="E21" s="59"/>
      <c r="F21" s="59"/>
      <c r="G21" s="59"/>
      <c r="H21" s="73"/>
      <c r="I21" s="73"/>
      <c r="J21" s="73"/>
      <c r="K21" s="74"/>
      <c r="L21" s="74"/>
      <c r="M21" s="74"/>
      <c r="N21" s="74"/>
    </row>
    <row r="22" spans="1:14" ht="21.75" customHeight="1" thickBot="1">
      <c r="B22" s="67"/>
      <c r="I22" s="66" t="s">
        <v>65</v>
      </c>
    </row>
    <row r="23" spans="1:14">
      <c r="A23" s="75" t="s">
        <v>8</v>
      </c>
      <c r="B23" s="75"/>
      <c r="C23" s="76"/>
      <c r="D23" s="47"/>
      <c r="E23" s="47"/>
      <c r="F23" s="47"/>
      <c r="G23" s="47"/>
      <c r="H23" s="81" t="s">
        <v>58</v>
      </c>
      <c r="I23" s="82"/>
      <c r="J23" s="83"/>
      <c r="K23" s="48"/>
      <c r="L23" s="84" t="s">
        <v>59</v>
      </c>
      <c r="M23" s="84"/>
      <c r="N23" s="49"/>
    </row>
    <row r="24" spans="1:14">
      <c r="A24" s="77"/>
      <c r="B24" s="77"/>
      <c r="C24" s="78"/>
      <c r="D24" s="50" t="s">
        <v>0</v>
      </c>
      <c r="E24" s="50" t="s">
        <v>50</v>
      </c>
      <c r="F24" s="50" t="s">
        <v>51</v>
      </c>
      <c r="G24" s="50" t="s">
        <v>52</v>
      </c>
      <c r="H24" s="51" t="s">
        <v>50</v>
      </c>
      <c r="I24" s="51" t="s">
        <v>51</v>
      </c>
      <c r="J24" s="51" t="s">
        <v>52</v>
      </c>
      <c r="K24" s="52" t="s">
        <v>53</v>
      </c>
      <c r="L24" s="52" t="s">
        <v>54</v>
      </c>
      <c r="M24" s="52" t="s">
        <v>55</v>
      </c>
      <c r="N24" s="53" t="s">
        <v>56</v>
      </c>
    </row>
    <row r="25" spans="1:14">
      <c r="A25" s="54"/>
      <c r="B25" s="55"/>
      <c r="C25" s="56"/>
      <c r="D25" s="57" t="s">
        <v>57</v>
      </c>
      <c r="E25" s="57" t="s">
        <v>57</v>
      </c>
      <c r="F25" s="57" t="s">
        <v>57</v>
      </c>
      <c r="G25" s="57" t="s">
        <v>57</v>
      </c>
      <c r="H25" s="57" t="s">
        <v>77</v>
      </c>
      <c r="I25" s="57" t="s">
        <v>77</v>
      </c>
      <c r="J25" s="57" t="s">
        <v>77</v>
      </c>
      <c r="K25" s="57" t="s">
        <v>77</v>
      </c>
      <c r="L25" s="57" t="s">
        <v>77</v>
      </c>
      <c r="M25" s="57" t="s">
        <v>77</v>
      </c>
      <c r="N25" s="57" t="s">
        <v>77</v>
      </c>
    </row>
    <row r="26" spans="1:14">
      <c r="A26" s="79" t="s">
        <v>84</v>
      </c>
      <c r="B26" s="79"/>
      <c r="C26" s="80"/>
      <c r="D26" s="59">
        <v>15713</v>
      </c>
      <c r="E26" s="59">
        <v>2269</v>
      </c>
      <c r="F26" s="59">
        <v>9689</v>
      </c>
      <c r="G26" s="59">
        <v>3755</v>
      </c>
      <c r="H26" s="73">
        <v>14.440272385922484</v>
      </c>
      <c r="I26" s="73">
        <v>61.662317826003942</v>
      </c>
      <c r="J26" s="73">
        <v>23.897409788073571</v>
      </c>
      <c r="K26" s="74">
        <v>23.418309423057075</v>
      </c>
      <c r="L26" s="74">
        <v>38.755289503560739</v>
      </c>
      <c r="M26" s="74">
        <v>62.173598926617814</v>
      </c>
      <c r="N26" s="74">
        <v>165.49140590568533</v>
      </c>
    </row>
    <row r="27" spans="1:14" ht="14.25" thickBot="1">
      <c r="A27" s="60"/>
      <c r="B27" s="61">
        <v>22</v>
      </c>
      <c r="C27" s="62"/>
      <c r="D27" s="60">
        <v>15723</v>
      </c>
      <c r="E27" s="60">
        <v>2159</v>
      </c>
      <c r="F27" s="60">
        <v>9577</v>
      </c>
      <c r="G27" s="60">
        <v>3987</v>
      </c>
      <c r="H27" s="64">
        <v>13.73147618139032</v>
      </c>
      <c r="I27" s="64">
        <v>60.910767665203849</v>
      </c>
      <c r="J27" s="64">
        <v>25.357756153405838</v>
      </c>
      <c r="K27" s="65">
        <v>22.543594027357212</v>
      </c>
      <c r="L27" s="65">
        <v>41.630990915735616</v>
      </c>
      <c r="M27" s="65">
        <v>64.174584943092825</v>
      </c>
      <c r="N27" s="65">
        <v>184.66882816118573</v>
      </c>
    </row>
    <row r="28" spans="1:14">
      <c r="B28" s="58"/>
      <c r="C28" s="59"/>
      <c r="D28" s="59"/>
      <c r="E28" s="59"/>
      <c r="F28" s="59"/>
      <c r="G28" s="59"/>
      <c r="H28" s="73"/>
      <c r="I28" s="73"/>
      <c r="J28" s="73"/>
      <c r="K28" s="74"/>
      <c r="L28" s="74"/>
      <c r="M28" s="74"/>
      <c r="N28" s="74"/>
    </row>
    <row r="29" spans="1:14" ht="21.75" customHeight="1" thickBot="1">
      <c r="B29" s="67"/>
      <c r="I29" s="66" t="s">
        <v>66</v>
      </c>
    </row>
    <row r="30" spans="1:14">
      <c r="A30" s="75" t="s">
        <v>8</v>
      </c>
      <c r="B30" s="75"/>
      <c r="C30" s="76"/>
      <c r="D30" s="47"/>
      <c r="E30" s="47"/>
      <c r="F30" s="47"/>
      <c r="G30" s="47"/>
      <c r="H30" s="81" t="s">
        <v>58</v>
      </c>
      <c r="I30" s="82"/>
      <c r="J30" s="83"/>
      <c r="K30" s="48"/>
      <c r="L30" s="84" t="s">
        <v>59</v>
      </c>
      <c r="M30" s="84"/>
      <c r="N30" s="49"/>
    </row>
    <row r="31" spans="1:14">
      <c r="A31" s="77"/>
      <c r="B31" s="77"/>
      <c r="C31" s="78"/>
      <c r="D31" s="50" t="s">
        <v>0</v>
      </c>
      <c r="E31" s="50" t="s">
        <v>50</v>
      </c>
      <c r="F31" s="50" t="s">
        <v>51</v>
      </c>
      <c r="G31" s="50" t="s">
        <v>52</v>
      </c>
      <c r="H31" s="51" t="s">
        <v>50</v>
      </c>
      <c r="I31" s="51" t="s">
        <v>51</v>
      </c>
      <c r="J31" s="51" t="s">
        <v>52</v>
      </c>
      <c r="K31" s="52" t="s">
        <v>53</v>
      </c>
      <c r="L31" s="52" t="s">
        <v>54</v>
      </c>
      <c r="M31" s="52" t="s">
        <v>55</v>
      </c>
      <c r="N31" s="53" t="s">
        <v>56</v>
      </c>
    </row>
    <row r="32" spans="1:14">
      <c r="A32" s="54"/>
      <c r="B32" s="55"/>
      <c r="C32" s="56"/>
      <c r="D32" s="57" t="s">
        <v>57</v>
      </c>
      <c r="E32" s="57" t="s">
        <v>57</v>
      </c>
      <c r="F32" s="57" t="s">
        <v>57</v>
      </c>
      <c r="G32" s="57" t="s">
        <v>57</v>
      </c>
      <c r="H32" s="57" t="s">
        <v>77</v>
      </c>
      <c r="I32" s="57" t="s">
        <v>77</v>
      </c>
      <c r="J32" s="57" t="s">
        <v>77</v>
      </c>
      <c r="K32" s="57" t="s">
        <v>77</v>
      </c>
      <c r="L32" s="57" t="s">
        <v>77</v>
      </c>
      <c r="M32" s="57" t="s">
        <v>77</v>
      </c>
      <c r="N32" s="57" t="s">
        <v>77</v>
      </c>
    </row>
    <row r="33" spans="1:14">
      <c r="A33" s="79" t="s">
        <v>84</v>
      </c>
      <c r="B33" s="79"/>
      <c r="C33" s="80"/>
      <c r="D33" s="59">
        <v>7097</v>
      </c>
      <c r="E33" s="59">
        <v>1115</v>
      </c>
      <c r="F33" s="59">
        <v>4403</v>
      </c>
      <c r="G33" s="59">
        <v>1579</v>
      </c>
      <c r="H33" s="73">
        <v>15.710863745244469</v>
      </c>
      <c r="I33" s="73">
        <v>62.040298717768074</v>
      </c>
      <c r="J33" s="73">
        <v>22.248837536987459</v>
      </c>
      <c r="K33" s="74">
        <v>25.323642970701794</v>
      </c>
      <c r="L33" s="74">
        <v>35.861912332500566</v>
      </c>
      <c r="M33" s="74">
        <v>61.185555303202364</v>
      </c>
      <c r="N33" s="74">
        <v>141.61434977578475</v>
      </c>
    </row>
    <row r="34" spans="1:14" ht="14.25" thickBot="1">
      <c r="A34" s="60"/>
      <c r="B34" s="61">
        <v>22</v>
      </c>
      <c r="C34" s="62"/>
      <c r="D34" s="60">
        <v>7148</v>
      </c>
      <c r="E34" s="60">
        <v>1118</v>
      </c>
      <c r="F34" s="60">
        <v>4319</v>
      </c>
      <c r="G34" s="60">
        <v>1711</v>
      </c>
      <c r="H34" s="64">
        <v>15.640738668158926</v>
      </c>
      <c r="I34" s="64">
        <v>60.422495803021825</v>
      </c>
      <c r="J34" s="64">
        <v>23.936765528819251</v>
      </c>
      <c r="K34" s="65">
        <v>25.885621671683261</v>
      </c>
      <c r="L34" s="65">
        <v>39.615651771243343</v>
      </c>
      <c r="M34" s="65">
        <v>65.501273442926603</v>
      </c>
      <c r="N34" s="65">
        <v>153.04114490161004</v>
      </c>
    </row>
    <row r="35" spans="1:14">
      <c r="B35" s="58"/>
      <c r="C35" s="59"/>
      <c r="D35" s="59"/>
      <c r="E35" s="59"/>
      <c r="F35" s="59"/>
      <c r="G35" s="59"/>
      <c r="H35" s="73"/>
      <c r="I35" s="73"/>
      <c r="J35" s="73"/>
      <c r="K35" s="74"/>
      <c r="L35" s="74"/>
      <c r="M35" s="74"/>
      <c r="N35" s="74"/>
    </row>
    <row r="36" spans="1:14" ht="21.75" customHeight="1" thickBot="1">
      <c r="B36" s="67"/>
      <c r="I36" s="66" t="s">
        <v>69</v>
      </c>
    </row>
    <row r="37" spans="1:14">
      <c r="A37" s="75" t="s">
        <v>8</v>
      </c>
      <c r="B37" s="75"/>
      <c r="C37" s="76"/>
      <c r="D37" s="47"/>
      <c r="E37" s="47"/>
      <c r="F37" s="47"/>
      <c r="G37" s="47"/>
      <c r="H37" s="81" t="s">
        <v>58</v>
      </c>
      <c r="I37" s="82"/>
      <c r="J37" s="83"/>
      <c r="K37" s="48"/>
      <c r="L37" s="84" t="s">
        <v>59</v>
      </c>
      <c r="M37" s="84"/>
      <c r="N37" s="49"/>
    </row>
    <row r="38" spans="1:14">
      <c r="A38" s="77"/>
      <c r="B38" s="77"/>
      <c r="C38" s="78"/>
      <c r="D38" s="50" t="s">
        <v>0</v>
      </c>
      <c r="E38" s="50" t="s">
        <v>50</v>
      </c>
      <c r="F38" s="50" t="s">
        <v>51</v>
      </c>
      <c r="G38" s="50" t="s">
        <v>52</v>
      </c>
      <c r="H38" s="51" t="s">
        <v>50</v>
      </c>
      <c r="I38" s="51" t="s">
        <v>51</v>
      </c>
      <c r="J38" s="51" t="s">
        <v>52</v>
      </c>
      <c r="K38" s="52" t="s">
        <v>53</v>
      </c>
      <c r="L38" s="52" t="s">
        <v>54</v>
      </c>
      <c r="M38" s="52" t="s">
        <v>55</v>
      </c>
      <c r="N38" s="53" t="s">
        <v>56</v>
      </c>
    </row>
    <row r="39" spans="1:14">
      <c r="A39" s="54"/>
      <c r="B39" s="55"/>
      <c r="C39" s="56"/>
      <c r="D39" s="57" t="s">
        <v>57</v>
      </c>
      <c r="E39" s="57" t="s">
        <v>57</v>
      </c>
      <c r="F39" s="57" t="s">
        <v>57</v>
      </c>
      <c r="G39" s="57" t="s">
        <v>57</v>
      </c>
      <c r="H39" s="57" t="s">
        <v>77</v>
      </c>
      <c r="I39" s="57" t="s">
        <v>77</v>
      </c>
      <c r="J39" s="57" t="s">
        <v>77</v>
      </c>
      <c r="K39" s="57" t="s">
        <v>77</v>
      </c>
      <c r="L39" s="57" t="s">
        <v>77</v>
      </c>
      <c r="M39" s="57" t="s">
        <v>77</v>
      </c>
      <c r="N39" s="57" t="s">
        <v>77</v>
      </c>
    </row>
    <row r="40" spans="1:14">
      <c r="A40" s="79" t="s">
        <v>84</v>
      </c>
      <c r="B40" s="79"/>
      <c r="C40" s="80"/>
      <c r="D40" s="59">
        <v>5517</v>
      </c>
      <c r="E40" s="59">
        <v>706</v>
      </c>
      <c r="F40" s="59">
        <v>3238</v>
      </c>
      <c r="G40" s="59">
        <v>1573</v>
      </c>
      <c r="H40" s="73">
        <v>12.796809860431393</v>
      </c>
      <c r="I40" s="73">
        <v>58.691317745151352</v>
      </c>
      <c r="J40" s="73">
        <v>28.511872394417253</v>
      </c>
      <c r="K40" s="74">
        <v>21.803582458307595</v>
      </c>
      <c r="L40" s="74">
        <v>48.579369981470045</v>
      </c>
      <c r="M40" s="74">
        <v>70.38295243977764</v>
      </c>
      <c r="N40" s="74">
        <v>222.8045325779037</v>
      </c>
    </row>
    <row r="41" spans="1:14" ht="14.25" thickBot="1">
      <c r="A41" s="60"/>
      <c r="B41" s="61">
        <v>22</v>
      </c>
      <c r="C41" s="62"/>
      <c r="D41" s="60">
        <v>5418</v>
      </c>
      <c r="E41" s="60">
        <v>617</v>
      </c>
      <c r="F41" s="60">
        <v>3091</v>
      </c>
      <c r="G41" s="60">
        <v>1710</v>
      </c>
      <c r="H41" s="64">
        <v>11.38796603912883</v>
      </c>
      <c r="I41" s="64">
        <v>57.050572166851232</v>
      </c>
      <c r="J41" s="64">
        <v>31.561461794019934</v>
      </c>
      <c r="K41" s="65">
        <v>19.961177612423164</v>
      </c>
      <c r="L41" s="65">
        <v>55.321902296991269</v>
      </c>
      <c r="M41" s="65">
        <v>75.283079909414425</v>
      </c>
      <c r="N41" s="65">
        <v>277.14748784440843</v>
      </c>
    </row>
    <row r="42" spans="1:14">
      <c r="B42" s="58"/>
      <c r="C42" s="59"/>
      <c r="D42" s="59"/>
      <c r="E42" s="59"/>
      <c r="F42" s="59"/>
      <c r="G42" s="59"/>
      <c r="H42" s="73"/>
      <c r="I42" s="73"/>
      <c r="J42" s="73"/>
      <c r="K42" s="74"/>
      <c r="L42" s="74"/>
      <c r="M42" s="74"/>
      <c r="N42" s="74"/>
    </row>
    <row r="43" spans="1:14" ht="21.75" customHeight="1" thickBot="1">
      <c r="B43" s="45"/>
      <c r="I43" s="66" t="s">
        <v>70</v>
      </c>
    </row>
    <row r="44" spans="1:14">
      <c r="A44" s="75" t="s">
        <v>8</v>
      </c>
      <c r="B44" s="75"/>
      <c r="C44" s="76"/>
      <c r="D44" s="47"/>
      <c r="E44" s="47"/>
      <c r="F44" s="47"/>
      <c r="G44" s="47"/>
      <c r="H44" s="81" t="s">
        <v>58</v>
      </c>
      <c r="I44" s="82"/>
      <c r="J44" s="83"/>
      <c r="K44" s="48"/>
      <c r="L44" s="84" t="s">
        <v>59</v>
      </c>
      <c r="M44" s="84"/>
      <c r="N44" s="49"/>
    </row>
    <row r="45" spans="1:14">
      <c r="A45" s="77"/>
      <c r="B45" s="77"/>
      <c r="C45" s="78"/>
      <c r="D45" s="50" t="s">
        <v>0</v>
      </c>
      <c r="E45" s="50" t="s">
        <v>50</v>
      </c>
      <c r="F45" s="50" t="s">
        <v>51</v>
      </c>
      <c r="G45" s="50" t="s">
        <v>52</v>
      </c>
      <c r="H45" s="51" t="s">
        <v>50</v>
      </c>
      <c r="I45" s="51" t="s">
        <v>51</v>
      </c>
      <c r="J45" s="51" t="s">
        <v>52</v>
      </c>
      <c r="K45" s="52" t="s">
        <v>53</v>
      </c>
      <c r="L45" s="52" t="s">
        <v>54</v>
      </c>
      <c r="M45" s="52" t="s">
        <v>55</v>
      </c>
      <c r="N45" s="53" t="s">
        <v>56</v>
      </c>
    </row>
    <row r="46" spans="1:14">
      <c r="A46" s="54"/>
      <c r="B46" s="55"/>
      <c r="C46" s="56"/>
      <c r="D46" s="57" t="s">
        <v>57</v>
      </c>
      <c r="E46" s="57" t="s">
        <v>57</v>
      </c>
      <c r="F46" s="57" t="s">
        <v>57</v>
      </c>
      <c r="G46" s="57" t="s">
        <v>57</v>
      </c>
      <c r="H46" s="57" t="s">
        <v>77</v>
      </c>
      <c r="I46" s="57" t="s">
        <v>77</v>
      </c>
      <c r="J46" s="57" t="s">
        <v>77</v>
      </c>
      <c r="K46" s="57" t="s">
        <v>77</v>
      </c>
      <c r="L46" s="57" t="s">
        <v>77</v>
      </c>
      <c r="M46" s="57" t="s">
        <v>77</v>
      </c>
      <c r="N46" s="57" t="s">
        <v>77</v>
      </c>
    </row>
    <row r="47" spans="1:14">
      <c r="A47" s="79" t="s">
        <v>84</v>
      </c>
      <c r="B47" s="79"/>
      <c r="C47" s="80"/>
      <c r="D47" s="59">
        <v>2686</v>
      </c>
      <c r="E47" s="59">
        <v>286</v>
      </c>
      <c r="F47" s="59">
        <v>1590</v>
      </c>
      <c r="G47" s="59">
        <v>810</v>
      </c>
      <c r="H47" s="73">
        <v>10.647803425167536</v>
      </c>
      <c r="I47" s="73">
        <v>59.195830230826509</v>
      </c>
      <c r="J47" s="73">
        <v>30.15636634400596</v>
      </c>
      <c r="K47" s="74">
        <v>17.987421383647799</v>
      </c>
      <c r="L47" s="74">
        <v>50.943396226415096</v>
      </c>
      <c r="M47" s="74">
        <v>68.930817610062888</v>
      </c>
      <c r="N47" s="74">
        <v>283.2167832167832</v>
      </c>
    </row>
    <row r="48" spans="1:14" ht="14.25" thickBot="1">
      <c r="A48" s="60"/>
      <c r="B48" s="61">
        <v>22</v>
      </c>
      <c r="C48" s="62"/>
      <c r="D48" s="60">
        <v>2526</v>
      </c>
      <c r="E48" s="60">
        <v>266</v>
      </c>
      <c r="F48" s="60">
        <v>1428</v>
      </c>
      <c r="G48" s="60">
        <v>832</v>
      </c>
      <c r="H48" s="64">
        <v>10.530482977038796</v>
      </c>
      <c r="I48" s="64">
        <v>56.532066508313541</v>
      </c>
      <c r="J48" s="64">
        <v>32.937450514647665</v>
      </c>
      <c r="K48" s="65">
        <v>18.627450980392158</v>
      </c>
      <c r="L48" s="65">
        <v>58.263305322128858</v>
      </c>
      <c r="M48" s="65">
        <v>76.890756302521012</v>
      </c>
      <c r="N48" s="65">
        <v>312.78195488721803</v>
      </c>
    </row>
    <row r="49" spans="1:14">
      <c r="B49" s="58"/>
      <c r="C49" s="59"/>
      <c r="D49" s="59"/>
      <c r="E49" s="59"/>
      <c r="F49" s="59"/>
      <c r="G49" s="59"/>
      <c r="H49" s="73"/>
      <c r="I49" s="73"/>
      <c r="J49" s="73"/>
      <c r="K49" s="74"/>
      <c r="L49" s="74"/>
      <c r="M49" s="74"/>
      <c r="N49" s="74"/>
    </row>
    <row r="50" spans="1:14" ht="21.75" customHeight="1" thickBot="1">
      <c r="B50" s="67"/>
      <c r="I50" s="66" t="s">
        <v>67</v>
      </c>
    </row>
    <row r="51" spans="1:14">
      <c r="A51" s="75" t="s">
        <v>8</v>
      </c>
      <c r="B51" s="75"/>
      <c r="C51" s="76"/>
      <c r="D51" s="47"/>
      <c r="E51" s="47"/>
      <c r="F51" s="47"/>
      <c r="G51" s="47"/>
      <c r="H51" s="81" t="s">
        <v>58</v>
      </c>
      <c r="I51" s="82"/>
      <c r="J51" s="83"/>
      <c r="K51" s="48"/>
      <c r="L51" s="84" t="s">
        <v>59</v>
      </c>
      <c r="M51" s="84"/>
      <c r="N51" s="49"/>
    </row>
    <row r="52" spans="1:14">
      <c r="A52" s="77"/>
      <c r="B52" s="77"/>
      <c r="C52" s="78"/>
      <c r="D52" s="50" t="s">
        <v>0</v>
      </c>
      <c r="E52" s="50" t="s">
        <v>50</v>
      </c>
      <c r="F52" s="50" t="s">
        <v>51</v>
      </c>
      <c r="G52" s="50" t="s">
        <v>52</v>
      </c>
      <c r="H52" s="51" t="s">
        <v>50</v>
      </c>
      <c r="I52" s="51" t="s">
        <v>51</v>
      </c>
      <c r="J52" s="51" t="s">
        <v>52</v>
      </c>
      <c r="K52" s="52" t="s">
        <v>53</v>
      </c>
      <c r="L52" s="52" t="s">
        <v>54</v>
      </c>
      <c r="M52" s="52" t="s">
        <v>55</v>
      </c>
      <c r="N52" s="53" t="s">
        <v>56</v>
      </c>
    </row>
    <row r="53" spans="1:14">
      <c r="A53" s="54"/>
      <c r="B53" s="55"/>
      <c r="C53" s="56"/>
      <c r="D53" s="57" t="s">
        <v>57</v>
      </c>
      <c r="E53" s="57" t="s">
        <v>57</v>
      </c>
      <c r="F53" s="57" t="s">
        <v>57</v>
      </c>
      <c r="G53" s="57" t="s">
        <v>57</v>
      </c>
      <c r="H53" s="57" t="s">
        <v>77</v>
      </c>
      <c r="I53" s="57" t="s">
        <v>77</v>
      </c>
      <c r="J53" s="57" t="s">
        <v>77</v>
      </c>
      <c r="K53" s="57" t="s">
        <v>77</v>
      </c>
      <c r="L53" s="57" t="s">
        <v>77</v>
      </c>
      <c r="M53" s="57" t="s">
        <v>77</v>
      </c>
      <c r="N53" s="57" t="s">
        <v>77</v>
      </c>
    </row>
    <row r="54" spans="1:14">
      <c r="A54" s="79" t="s">
        <v>84</v>
      </c>
      <c r="B54" s="79"/>
      <c r="C54" s="80"/>
      <c r="D54" s="59">
        <v>5318</v>
      </c>
      <c r="E54" s="59">
        <v>747</v>
      </c>
      <c r="F54" s="59">
        <v>3191</v>
      </c>
      <c r="G54" s="59">
        <v>1380</v>
      </c>
      <c r="H54" s="73">
        <v>14.04663407295976</v>
      </c>
      <c r="I54" s="73">
        <v>60.003760812335457</v>
      </c>
      <c r="J54" s="73">
        <v>25.949605114704777</v>
      </c>
      <c r="K54" s="74">
        <v>23.409589470385459</v>
      </c>
      <c r="L54" s="74">
        <v>43.246631150109685</v>
      </c>
      <c r="M54" s="74">
        <v>66.656220620495148</v>
      </c>
      <c r="N54" s="74">
        <v>184.7389558232932</v>
      </c>
    </row>
    <row r="55" spans="1:14" ht="14.25" thickBot="1">
      <c r="A55" s="60"/>
      <c r="B55" s="61">
        <v>22</v>
      </c>
      <c r="C55" s="62"/>
      <c r="D55" s="60">
        <v>5017</v>
      </c>
      <c r="E55" s="60">
        <v>674</v>
      </c>
      <c r="F55" s="60">
        <v>2880</v>
      </c>
      <c r="G55" s="60">
        <v>1463</v>
      </c>
      <c r="H55" s="64">
        <v>13.434323300777356</v>
      </c>
      <c r="I55" s="64">
        <v>57.40482359976081</v>
      </c>
      <c r="J55" s="64">
        <v>29.160853099461832</v>
      </c>
      <c r="K55" s="65">
        <v>23.402777777777779</v>
      </c>
      <c r="L55" s="65">
        <v>50.798611111111114</v>
      </c>
      <c r="M55" s="65">
        <v>74.201388888888886</v>
      </c>
      <c r="N55" s="65">
        <v>217.06231454005933</v>
      </c>
    </row>
    <row r="56" spans="1:14">
      <c r="B56" s="58"/>
      <c r="C56" s="59"/>
      <c r="D56" s="59"/>
      <c r="E56" s="59"/>
      <c r="F56" s="59"/>
      <c r="G56" s="59"/>
      <c r="H56" s="68"/>
      <c r="I56" s="68"/>
      <c r="J56" s="68"/>
      <c r="K56" s="69"/>
      <c r="L56" s="69"/>
      <c r="M56" s="69"/>
      <c r="N56" s="69"/>
    </row>
    <row r="57" spans="1:14" ht="21.75" customHeight="1" thickBot="1">
      <c r="B57" s="67"/>
      <c r="I57" s="66" t="s">
        <v>68</v>
      </c>
    </row>
    <row r="58" spans="1:14">
      <c r="A58" s="75" t="s">
        <v>8</v>
      </c>
      <c r="B58" s="75"/>
      <c r="C58" s="76"/>
      <c r="D58" s="47"/>
      <c r="E58" s="47"/>
      <c r="F58" s="47"/>
      <c r="G58" s="47"/>
      <c r="H58" s="81" t="s">
        <v>58</v>
      </c>
      <c r="I58" s="82"/>
      <c r="J58" s="83"/>
      <c r="K58" s="48"/>
      <c r="L58" s="84" t="s">
        <v>59</v>
      </c>
      <c r="M58" s="84"/>
      <c r="N58" s="49"/>
    </row>
    <row r="59" spans="1:14">
      <c r="A59" s="77"/>
      <c r="B59" s="77"/>
      <c r="C59" s="78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9" t="s">
        <v>84</v>
      </c>
      <c r="B61" s="79"/>
      <c r="C61" s="80"/>
      <c r="D61" s="59">
        <v>1794</v>
      </c>
      <c r="E61" s="59">
        <v>281</v>
      </c>
      <c r="F61" s="59">
        <v>1033</v>
      </c>
      <c r="G61" s="59">
        <v>480</v>
      </c>
      <c r="H61" s="73">
        <v>15.663322185061315</v>
      </c>
      <c r="I61" s="73">
        <v>57.580824972129321</v>
      </c>
      <c r="J61" s="73">
        <v>26.755852842809364</v>
      </c>
      <c r="K61" s="74">
        <v>27.202323330106488</v>
      </c>
      <c r="L61" s="74">
        <v>46.466602129719263</v>
      </c>
      <c r="M61" s="74">
        <v>73.668925459825758</v>
      </c>
      <c r="N61" s="74">
        <v>170.8185053380783</v>
      </c>
    </row>
    <row r="62" spans="1:14" ht="14.25" thickBot="1">
      <c r="A62" s="60"/>
      <c r="B62" s="61">
        <v>22</v>
      </c>
      <c r="C62" s="62"/>
      <c r="D62" s="60">
        <v>1597</v>
      </c>
      <c r="E62" s="60">
        <v>197</v>
      </c>
      <c r="F62" s="60">
        <v>922</v>
      </c>
      <c r="G62" s="60">
        <v>478</v>
      </c>
      <c r="H62" s="64">
        <v>12.335629304946776</v>
      </c>
      <c r="I62" s="64">
        <v>57.733249843456477</v>
      </c>
      <c r="J62" s="64">
        <v>29.931120851596742</v>
      </c>
      <c r="K62" s="65">
        <v>21.366594360086768</v>
      </c>
      <c r="L62" s="65">
        <v>51.843817787418658</v>
      </c>
      <c r="M62" s="65">
        <v>73.210412147505423</v>
      </c>
      <c r="N62" s="65">
        <v>242.63959390862942</v>
      </c>
    </row>
    <row r="63" spans="1:14">
      <c r="B63" s="58"/>
      <c r="C63" s="59"/>
      <c r="D63" s="59"/>
      <c r="E63" s="59"/>
      <c r="F63" s="59"/>
      <c r="G63" s="59"/>
      <c r="H63" s="73"/>
      <c r="I63" s="73"/>
      <c r="J63" s="73"/>
      <c r="K63" s="74"/>
      <c r="L63" s="74"/>
      <c r="M63" s="74"/>
      <c r="N63" s="74"/>
    </row>
    <row r="64" spans="1:14" ht="21.75" customHeight="1" thickBot="1">
      <c r="B64" s="45"/>
      <c r="I64" s="66" t="s">
        <v>71</v>
      </c>
    </row>
    <row r="65" spans="1:14">
      <c r="A65" s="75" t="s">
        <v>8</v>
      </c>
      <c r="B65" s="75"/>
      <c r="C65" s="76"/>
      <c r="D65" s="47"/>
      <c r="E65" s="47"/>
      <c r="F65" s="47"/>
      <c r="G65" s="47"/>
      <c r="H65" s="81" t="s">
        <v>58</v>
      </c>
      <c r="I65" s="82"/>
      <c r="J65" s="83"/>
      <c r="K65" s="48"/>
      <c r="L65" s="84" t="s">
        <v>59</v>
      </c>
      <c r="M65" s="84"/>
      <c r="N65" s="49"/>
    </row>
    <row r="66" spans="1:14">
      <c r="A66" s="77"/>
      <c r="B66" s="77"/>
      <c r="C66" s="78"/>
      <c r="D66" s="50" t="s">
        <v>0</v>
      </c>
      <c r="E66" s="50" t="s">
        <v>50</v>
      </c>
      <c r="F66" s="50" t="s">
        <v>51</v>
      </c>
      <c r="G66" s="50" t="s">
        <v>52</v>
      </c>
      <c r="H66" s="51" t="s">
        <v>50</v>
      </c>
      <c r="I66" s="51" t="s">
        <v>51</v>
      </c>
      <c r="J66" s="51" t="s">
        <v>52</v>
      </c>
      <c r="K66" s="52" t="s">
        <v>53</v>
      </c>
      <c r="L66" s="52" t="s">
        <v>54</v>
      </c>
      <c r="M66" s="52" t="s">
        <v>55</v>
      </c>
      <c r="N66" s="53" t="s">
        <v>56</v>
      </c>
    </row>
    <row r="67" spans="1:14">
      <c r="A67" s="54"/>
      <c r="B67" s="55"/>
      <c r="C67" s="56"/>
      <c r="D67" s="57" t="s">
        <v>57</v>
      </c>
      <c r="E67" s="57" t="s">
        <v>57</v>
      </c>
      <c r="F67" s="57" t="s">
        <v>57</v>
      </c>
      <c r="G67" s="57" t="s">
        <v>57</v>
      </c>
      <c r="H67" s="57" t="s">
        <v>77</v>
      </c>
      <c r="I67" s="57" t="s">
        <v>77</v>
      </c>
      <c r="J67" s="57" t="s">
        <v>77</v>
      </c>
      <c r="K67" s="57" t="s">
        <v>77</v>
      </c>
      <c r="L67" s="57" t="s">
        <v>77</v>
      </c>
      <c r="M67" s="57" t="s">
        <v>77</v>
      </c>
      <c r="N67" s="57" t="s">
        <v>77</v>
      </c>
    </row>
    <row r="68" spans="1:14">
      <c r="A68" s="79" t="s">
        <v>84</v>
      </c>
      <c r="B68" s="79"/>
      <c r="C68" s="80"/>
      <c r="D68" s="59">
        <v>2526</v>
      </c>
      <c r="E68" s="59">
        <v>407</v>
      </c>
      <c r="F68" s="59">
        <v>1492</v>
      </c>
      <c r="G68" s="59">
        <v>627</v>
      </c>
      <c r="H68" s="73">
        <v>16.11243072050673</v>
      </c>
      <c r="I68" s="73">
        <v>59.065716547901829</v>
      </c>
      <c r="J68" s="73">
        <v>24.821852731591449</v>
      </c>
      <c r="K68" s="74">
        <v>27.278820375335123</v>
      </c>
      <c r="L68" s="74">
        <v>42.024128686327074</v>
      </c>
      <c r="M68" s="74">
        <v>69.302949061662204</v>
      </c>
      <c r="N68" s="74">
        <v>154.05405405405406</v>
      </c>
    </row>
    <row r="69" spans="1:14" ht="14.25" thickBot="1">
      <c r="A69" s="60"/>
      <c r="B69" s="61">
        <v>22</v>
      </c>
      <c r="C69" s="62"/>
      <c r="D69" s="60">
        <v>2484</v>
      </c>
      <c r="E69" s="60">
        <v>362</v>
      </c>
      <c r="F69" s="60">
        <v>1426</v>
      </c>
      <c r="G69" s="60">
        <v>696</v>
      </c>
      <c r="H69" s="64">
        <v>14.573268921095009</v>
      </c>
      <c r="I69" s="64">
        <v>57.407407407407405</v>
      </c>
      <c r="J69" s="64">
        <v>28.019323671497588</v>
      </c>
      <c r="K69" s="65">
        <v>25.385694249649372</v>
      </c>
      <c r="L69" s="65">
        <v>48.807854137447407</v>
      </c>
      <c r="M69" s="65">
        <v>74.193548387096769</v>
      </c>
      <c r="N69" s="65">
        <v>192.26519337016575</v>
      </c>
    </row>
    <row r="70" spans="1:14">
      <c r="B70" s="58"/>
      <c r="C70" s="59"/>
      <c r="D70" s="59"/>
      <c r="E70" s="59"/>
      <c r="F70" s="59"/>
      <c r="G70" s="59"/>
      <c r="H70" s="73"/>
      <c r="I70" s="73"/>
      <c r="J70" s="73"/>
      <c r="K70" s="74"/>
      <c r="L70" s="74"/>
      <c r="M70" s="74"/>
      <c r="N70" s="74"/>
    </row>
    <row r="71" spans="1:14" ht="21.75" customHeight="1" thickBot="1">
      <c r="B71" s="45"/>
      <c r="I71" s="66" t="s">
        <v>75</v>
      </c>
    </row>
    <row r="72" spans="1:14">
      <c r="A72" s="75" t="s">
        <v>8</v>
      </c>
      <c r="B72" s="75"/>
      <c r="C72" s="76"/>
      <c r="D72" s="47"/>
      <c r="E72" s="47"/>
      <c r="F72" s="47"/>
      <c r="G72" s="47"/>
      <c r="H72" s="81" t="s">
        <v>58</v>
      </c>
      <c r="I72" s="82"/>
      <c r="J72" s="83"/>
      <c r="K72" s="48"/>
      <c r="L72" s="84" t="s">
        <v>59</v>
      </c>
      <c r="M72" s="84"/>
      <c r="N72" s="49"/>
    </row>
    <row r="73" spans="1:14">
      <c r="A73" s="77"/>
      <c r="B73" s="77"/>
      <c r="C73" s="78"/>
      <c r="D73" s="50" t="s">
        <v>0</v>
      </c>
      <c r="E73" s="50" t="s">
        <v>50</v>
      </c>
      <c r="F73" s="50" t="s">
        <v>51</v>
      </c>
      <c r="G73" s="50" t="s">
        <v>52</v>
      </c>
      <c r="H73" s="51" t="s">
        <v>50</v>
      </c>
      <c r="I73" s="51" t="s">
        <v>51</v>
      </c>
      <c r="J73" s="51" t="s">
        <v>52</v>
      </c>
      <c r="K73" s="52" t="s">
        <v>53</v>
      </c>
      <c r="L73" s="52" t="s">
        <v>54</v>
      </c>
      <c r="M73" s="52" t="s">
        <v>55</v>
      </c>
      <c r="N73" s="53" t="s">
        <v>56</v>
      </c>
    </row>
    <row r="74" spans="1:14">
      <c r="A74" s="54"/>
      <c r="B74" s="55"/>
      <c r="C74" s="56"/>
      <c r="D74" s="57" t="s">
        <v>57</v>
      </c>
      <c r="E74" s="57" t="s">
        <v>57</v>
      </c>
      <c r="F74" s="57" t="s">
        <v>57</v>
      </c>
      <c r="G74" s="57" t="s">
        <v>57</v>
      </c>
      <c r="H74" s="57" t="s">
        <v>77</v>
      </c>
      <c r="I74" s="57" t="s">
        <v>77</v>
      </c>
      <c r="J74" s="57" t="s">
        <v>77</v>
      </c>
      <c r="K74" s="57" t="s">
        <v>77</v>
      </c>
      <c r="L74" s="57" t="s">
        <v>77</v>
      </c>
      <c r="M74" s="57" t="s">
        <v>77</v>
      </c>
      <c r="N74" s="57" t="s">
        <v>77</v>
      </c>
    </row>
    <row r="75" spans="1:14">
      <c r="A75" s="79" t="s">
        <v>84</v>
      </c>
      <c r="B75" s="79"/>
      <c r="C75" s="80"/>
      <c r="D75" s="59">
        <v>1567</v>
      </c>
      <c r="E75" s="59">
        <v>190</v>
      </c>
      <c r="F75" s="59">
        <v>938</v>
      </c>
      <c r="G75" s="59">
        <v>439</v>
      </c>
      <c r="H75" s="73">
        <v>12.125079770261646</v>
      </c>
      <c r="I75" s="73">
        <v>59.859604339502241</v>
      </c>
      <c r="J75" s="73">
        <v>28.015315890236121</v>
      </c>
      <c r="K75" s="74">
        <v>20.255863539445627</v>
      </c>
      <c r="L75" s="74">
        <v>46.801705756929643</v>
      </c>
      <c r="M75" s="74">
        <v>67.057569296375263</v>
      </c>
      <c r="N75" s="74">
        <v>231.05263157894734</v>
      </c>
    </row>
    <row r="76" spans="1:14" ht="14.25" thickBot="1">
      <c r="A76" s="60"/>
      <c r="B76" s="61">
        <v>22</v>
      </c>
      <c r="C76" s="62"/>
      <c r="D76" s="60">
        <v>1555</v>
      </c>
      <c r="E76" s="60">
        <v>189</v>
      </c>
      <c r="F76" s="60">
        <v>904</v>
      </c>
      <c r="G76" s="60">
        <v>462</v>
      </c>
      <c r="H76" s="64">
        <v>12.154340836012862</v>
      </c>
      <c r="I76" s="64">
        <v>58.135048231511256</v>
      </c>
      <c r="J76" s="64">
        <v>29.710610932475884</v>
      </c>
      <c r="K76" s="65">
        <v>20.907079646017699</v>
      </c>
      <c r="L76" s="65">
        <v>51.106194690265482</v>
      </c>
      <c r="M76" s="65">
        <v>72.013274336283189</v>
      </c>
      <c r="N76" s="65">
        <v>244.44444444444446</v>
      </c>
    </row>
    <row r="77" spans="1:14">
      <c r="B77" s="58"/>
      <c r="C77" s="59"/>
      <c r="D77" s="59"/>
      <c r="E77" s="59"/>
      <c r="F77" s="59"/>
      <c r="G77" s="59"/>
      <c r="H77" s="73"/>
      <c r="I77" s="73"/>
      <c r="J77" s="73"/>
      <c r="K77" s="74"/>
      <c r="L77" s="74"/>
      <c r="M77" s="74"/>
      <c r="N77" s="74"/>
    </row>
    <row r="78" spans="1:14" ht="21.75" customHeight="1" thickBot="1">
      <c r="B78" s="45"/>
      <c r="I78" s="66" t="s">
        <v>76</v>
      </c>
    </row>
    <row r="79" spans="1:14">
      <c r="A79" s="75" t="s">
        <v>8</v>
      </c>
      <c r="B79" s="75"/>
      <c r="C79" s="76"/>
      <c r="D79" s="47"/>
      <c r="E79" s="47"/>
      <c r="F79" s="47"/>
      <c r="G79" s="47"/>
      <c r="H79" s="81" t="s">
        <v>58</v>
      </c>
      <c r="I79" s="82"/>
      <c r="J79" s="83"/>
      <c r="K79" s="48"/>
      <c r="L79" s="84" t="s">
        <v>59</v>
      </c>
      <c r="M79" s="84"/>
      <c r="N79" s="49"/>
    </row>
    <row r="80" spans="1:14">
      <c r="A80" s="77"/>
      <c r="B80" s="77"/>
      <c r="C80" s="78"/>
      <c r="D80" s="50" t="s">
        <v>0</v>
      </c>
      <c r="E80" s="50" t="s">
        <v>50</v>
      </c>
      <c r="F80" s="50" t="s">
        <v>51</v>
      </c>
      <c r="G80" s="50" t="s">
        <v>52</v>
      </c>
      <c r="H80" s="51" t="s">
        <v>50</v>
      </c>
      <c r="I80" s="51" t="s">
        <v>51</v>
      </c>
      <c r="J80" s="51" t="s">
        <v>52</v>
      </c>
      <c r="K80" s="52" t="s">
        <v>53</v>
      </c>
      <c r="L80" s="52" t="s">
        <v>54</v>
      </c>
      <c r="M80" s="52" t="s">
        <v>55</v>
      </c>
      <c r="N80" s="53" t="s">
        <v>56</v>
      </c>
    </row>
    <row r="81" spans="1:14">
      <c r="A81" s="54"/>
      <c r="B81" s="55"/>
      <c r="C81" s="56"/>
      <c r="D81" s="57" t="s">
        <v>57</v>
      </c>
      <c r="E81" s="57" t="s">
        <v>57</v>
      </c>
      <c r="F81" s="57" t="s">
        <v>57</v>
      </c>
      <c r="G81" s="57" t="s">
        <v>57</v>
      </c>
      <c r="H81" s="57" t="s">
        <v>77</v>
      </c>
      <c r="I81" s="57" t="s">
        <v>77</v>
      </c>
      <c r="J81" s="57" t="s">
        <v>77</v>
      </c>
      <c r="K81" s="57" t="s">
        <v>77</v>
      </c>
      <c r="L81" s="57" t="s">
        <v>77</v>
      </c>
      <c r="M81" s="57" t="s">
        <v>77</v>
      </c>
      <c r="N81" s="57" t="s">
        <v>77</v>
      </c>
    </row>
    <row r="82" spans="1:14">
      <c r="A82" s="79" t="s">
        <v>84</v>
      </c>
      <c r="B82" s="79"/>
      <c r="C82" s="80"/>
      <c r="D82" s="59">
        <v>2277</v>
      </c>
      <c r="E82" s="59">
        <v>313</v>
      </c>
      <c r="F82" s="59">
        <v>1335</v>
      </c>
      <c r="G82" s="59">
        <v>629</v>
      </c>
      <c r="H82" s="73">
        <v>13.746157224418093</v>
      </c>
      <c r="I82" s="73">
        <v>58.629776021080374</v>
      </c>
      <c r="J82" s="73">
        <v>27.624066754501538</v>
      </c>
      <c r="K82" s="74">
        <v>23.445692883895131</v>
      </c>
      <c r="L82" s="74">
        <v>47.116104868913858</v>
      </c>
      <c r="M82" s="74">
        <v>70.561797752808985</v>
      </c>
      <c r="N82" s="74">
        <v>200.95846645367411</v>
      </c>
    </row>
    <row r="83" spans="1:14" ht="14.25" thickBot="1">
      <c r="A83" s="60"/>
      <c r="B83" s="61">
        <v>22</v>
      </c>
      <c r="C83" s="62"/>
      <c r="D83" s="60">
        <v>2213</v>
      </c>
      <c r="E83" s="60">
        <v>276</v>
      </c>
      <c r="F83" s="60">
        <v>1300</v>
      </c>
      <c r="G83" s="60">
        <v>637</v>
      </c>
      <c r="H83" s="64">
        <v>12.471757794848621</v>
      </c>
      <c r="I83" s="64">
        <v>58.743786714866694</v>
      </c>
      <c r="J83" s="64">
        <v>28.784455490284682</v>
      </c>
      <c r="K83" s="65">
        <v>21.23076923076923</v>
      </c>
      <c r="L83" s="65">
        <v>49</v>
      </c>
      <c r="M83" s="65">
        <v>70.230769230769226</v>
      </c>
      <c r="N83" s="65">
        <v>230.79710144927535</v>
      </c>
    </row>
    <row r="84" spans="1:14">
      <c r="B84" s="58"/>
      <c r="C84" s="59"/>
      <c r="D84" s="59"/>
      <c r="E84" s="59"/>
      <c r="F84" s="59"/>
      <c r="G84" s="59"/>
      <c r="H84" s="73"/>
      <c r="I84" s="73"/>
      <c r="J84" s="73"/>
      <c r="K84" s="74"/>
      <c r="L84" s="74"/>
      <c r="M84" s="74"/>
      <c r="N84" s="74"/>
    </row>
    <row r="85" spans="1:14" ht="21.75" customHeight="1" thickBot="1">
      <c r="B85" s="45"/>
      <c r="C85" s="70"/>
      <c r="I85" s="66" t="s">
        <v>80</v>
      </c>
    </row>
    <row r="86" spans="1:14">
      <c r="A86" s="75" t="s">
        <v>8</v>
      </c>
      <c r="B86" s="75"/>
      <c r="C86" s="76"/>
      <c r="D86" s="47"/>
      <c r="E86" s="47"/>
      <c r="F86" s="47"/>
      <c r="G86" s="47"/>
      <c r="H86" s="81" t="s">
        <v>58</v>
      </c>
      <c r="I86" s="82"/>
      <c r="J86" s="83"/>
      <c r="K86" s="48"/>
      <c r="L86" s="84" t="s">
        <v>59</v>
      </c>
      <c r="M86" s="84"/>
      <c r="N86" s="49"/>
    </row>
    <row r="87" spans="1:14">
      <c r="A87" s="77"/>
      <c r="B87" s="77"/>
      <c r="C87" s="78"/>
      <c r="D87" s="50" t="s">
        <v>0</v>
      </c>
      <c r="E87" s="50" t="s">
        <v>50</v>
      </c>
      <c r="F87" s="50" t="s">
        <v>51</v>
      </c>
      <c r="G87" s="50" t="s">
        <v>52</v>
      </c>
      <c r="H87" s="51" t="s">
        <v>50</v>
      </c>
      <c r="I87" s="51" t="s">
        <v>51</v>
      </c>
      <c r="J87" s="51" t="s">
        <v>52</v>
      </c>
      <c r="K87" s="52" t="s">
        <v>53</v>
      </c>
      <c r="L87" s="52" t="s">
        <v>54</v>
      </c>
      <c r="M87" s="52" t="s">
        <v>55</v>
      </c>
      <c r="N87" s="53" t="s">
        <v>56</v>
      </c>
    </row>
    <row r="88" spans="1:14">
      <c r="A88" s="54"/>
      <c r="B88" s="55"/>
      <c r="C88" s="56"/>
      <c r="D88" s="57" t="s">
        <v>57</v>
      </c>
      <c r="E88" s="57" t="s">
        <v>57</v>
      </c>
      <c r="F88" s="57" t="s">
        <v>57</v>
      </c>
      <c r="G88" s="57" t="s">
        <v>57</v>
      </c>
      <c r="H88" s="57" t="s">
        <v>77</v>
      </c>
      <c r="I88" s="57" t="s">
        <v>77</v>
      </c>
      <c r="J88" s="57" t="s">
        <v>77</v>
      </c>
      <c r="K88" s="57" t="s">
        <v>77</v>
      </c>
      <c r="L88" s="57" t="s">
        <v>77</v>
      </c>
      <c r="M88" s="57" t="s">
        <v>77</v>
      </c>
      <c r="N88" s="57" t="s">
        <v>77</v>
      </c>
    </row>
    <row r="89" spans="1:14">
      <c r="A89" s="79" t="s">
        <v>84</v>
      </c>
      <c r="B89" s="79"/>
      <c r="C89" s="80"/>
      <c r="D89" s="59">
        <v>2961</v>
      </c>
      <c r="E89" s="59">
        <v>408</v>
      </c>
      <c r="F89" s="59">
        <v>1576</v>
      </c>
      <c r="G89" s="59">
        <v>977</v>
      </c>
      <c r="H89" s="73">
        <v>13.779128672745694</v>
      </c>
      <c r="I89" s="73">
        <v>53.225261735900034</v>
      </c>
      <c r="J89" s="73">
        <v>32.995609591354274</v>
      </c>
      <c r="K89" s="74">
        <v>25.888324873096447</v>
      </c>
      <c r="L89" s="74">
        <v>61.992385786802032</v>
      </c>
      <c r="M89" s="74">
        <v>87.880710659898469</v>
      </c>
      <c r="N89" s="74">
        <v>239.46078431372547</v>
      </c>
    </row>
    <row r="90" spans="1:14" ht="14.25" thickBot="1">
      <c r="A90" s="60"/>
      <c r="B90" s="61">
        <v>22</v>
      </c>
      <c r="C90" s="62"/>
      <c r="D90" s="60">
        <v>2757</v>
      </c>
      <c r="E90" s="60">
        <v>336</v>
      </c>
      <c r="F90" s="60">
        <v>1451</v>
      </c>
      <c r="G90" s="60">
        <v>970</v>
      </c>
      <c r="H90" s="64">
        <v>12.18715995647443</v>
      </c>
      <c r="I90" s="64">
        <v>52.629669931084507</v>
      </c>
      <c r="J90" s="64">
        <v>35.183170112441061</v>
      </c>
      <c r="K90" s="65">
        <v>23.156443831840111</v>
      </c>
      <c r="L90" s="65">
        <v>66.850447966919376</v>
      </c>
      <c r="M90" s="65">
        <v>90.006891798759483</v>
      </c>
      <c r="N90" s="65">
        <v>288.6904761904762</v>
      </c>
    </row>
    <row r="91" spans="1:14">
      <c r="B91" s="58"/>
      <c r="C91" s="59"/>
      <c r="D91" s="59"/>
      <c r="E91" s="59"/>
      <c r="F91" s="59"/>
      <c r="G91" s="59"/>
      <c r="H91" s="73"/>
      <c r="I91" s="73"/>
      <c r="J91" s="73"/>
      <c r="K91" s="74"/>
      <c r="L91" s="74"/>
      <c r="M91" s="74"/>
      <c r="N91" s="74"/>
    </row>
    <row r="92" spans="1:14" ht="21.75" customHeight="1" thickBot="1">
      <c r="B92" s="45"/>
      <c r="I92" s="66" t="s">
        <v>74</v>
      </c>
    </row>
    <row r="93" spans="1:14">
      <c r="A93" s="75" t="s">
        <v>8</v>
      </c>
      <c r="B93" s="75"/>
      <c r="C93" s="76"/>
      <c r="D93" s="47"/>
      <c r="E93" s="47"/>
      <c r="F93" s="47"/>
      <c r="G93" s="47"/>
      <c r="H93" s="81" t="s">
        <v>58</v>
      </c>
      <c r="I93" s="82"/>
      <c r="J93" s="83"/>
      <c r="K93" s="48"/>
      <c r="L93" s="84" t="s">
        <v>59</v>
      </c>
      <c r="M93" s="84"/>
      <c r="N93" s="49"/>
    </row>
    <row r="94" spans="1:14">
      <c r="A94" s="77"/>
      <c r="B94" s="77"/>
      <c r="C94" s="78"/>
      <c r="D94" s="50" t="s">
        <v>0</v>
      </c>
      <c r="E94" s="50" t="s">
        <v>50</v>
      </c>
      <c r="F94" s="50" t="s">
        <v>51</v>
      </c>
      <c r="G94" s="50" t="s">
        <v>52</v>
      </c>
      <c r="H94" s="51" t="s">
        <v>50</v>
      </c>
      <c r="I94" s="51" t="s">
        <v>51</v>
      </c>
      <c r="J94" s="51" t="s">
        <v>52</v>
      </c>
      <c r="K94" s="52" t="s">
        <v>53</v>
      </c>
      <c r="L94" s="52" t="s">
        <v>54</v>
      </c>
      <c r="M94" s="52" t="s">
        <v>55</v>
      </c>
      <c r="N94" s="53" t="s">
        <v>56</v>
      </c>
    </row>
    <row r="95" spans="1:14">
      <c r="A95" s="54"/>
      <c r="B95" s="55"/>
      <c r="C95" s="56"/>
      <c r="D95" s="57" t="s">
        <v>57</v>
      </c>
      <c r="E95" s="57" t="s">
        <v>57</v>
      </c>
      <c r="F95" s="57" t="s">
        <v>57</v>
      </c>
      <c r="G95" s="57" t="s">
        <v>57</v>
      </c>
      <c r="H95" s="57" t="s">
        <v>77</v>
      </c>
      <c r="I95" s="57" t="s">
        <v>77</v>
      </c>
      <c r="J95" s="57" t="s">
        <v>77</v>
      </c>
      <c r="K95" s="57" t="s">
        <v>77</v>
      </c>
      <c r="L95" s="57" t="s">
        <v>77</v>
      </c>
      <c r="M95" s="57" t="s">
        <v>77</v>
      </c>
      <c r="N95" s="57" t="s">
        <v>77</v>
      </c>
    </row>
    <row r="96" spans="1:14">
      <c r="A96" s="79" t="s">
        <v>84</v>
      </c>
      <c r="B96" s="79"/>
      <c r="C96" s="80"/>
      <c r="D96" s="59">
        <v>1552</v>
      </c>
      <c r="E96" s="59">
        <v>178</v>
      </c>
      <c r="F96" s="59">
        <v>854</v>
      </c>
      <c r="G96" s="59">
        <v>520</v>
      </c>
      <c r="H96" s="73">
        <v>11.469072164948454</v>
      </c>
      <c r="I96" s="73">
        <v>55.02577319587629</v>
      </c>
      <c r="J96" s="73">
        <v>33.505154639175252</v>
      </c>
      <c r="K96" s="74">
        <v>20.843091334894616</v>
      </c>
      <c r="L96" s="74">
        <v>60.889929742388759</v>
      </c>
      <c r="M96" s="74">
        <v>81.733021077283368</v>
      </c>
      <c r="N96" s="74">
        <v>292.13483146067415</v>
      </c>
    </row>
    <row r="97" spans="1:14" ht="14.25" thickBot="1">
      <c r="A97" s="60"/>
      <c r="B97" s="61">
        <v>22</v>
      </c>
      <c r="C97" s="62"/>
      <c r="D97" s="60">
        <v>1471</v>
      </c>
      <c r="E97" s="60">
        <v>152</v>
      </c>
      <c r="F97" s="60">
        <v>815</v>
      </c>
      <c r="G97" s="60">
        <v>504</v>
      </c>
      <c r="H97" s="64">
        <v>10.333106730115569</v>
      </c>
      <c r="I97" s="64">
        <v>55.404486743711757</v>
      </c>
      <c r="J97" s="64">
        <v>34.262406526172676</v>
      </c>
      <c r="K97" s="65">
        <v>18.650306748466257</v>
      </c>
      <c r="L97" s="65">
        <v>61.840490797546011</v>
      </c>
      <c r="M97" s="65">
        <v>80.490797546012274</v>
      </c>
      <c r="N97" s="65">
        <v>331.57894736842104</v>
      </c>
    </row>
    <row r="98" spans="1:14">
      <c r="B98" s="58"/>
      <c r="C98" s="59"/>
      <c r="D98" s="59"/>
      <c r="E98" s="59"/>
      <c r="F98" s="59"/>
      <c r="G98" s="59"/>
      <c r="H98" s="73"/>
      <c r="I98" s="73"/>
      <c r="J98" s="73"/>
      <c r="K98" s="74"/>
      <c r="L98" s="74"/>
      <c r="M98" s="74"/>
      <c r="N98" s="74"/>
    </row>
    <row r="99" spans="1:14" ht="21.75" customHeight="1" thickBot="1">
      <c r="B99" s="45"/>
      <c r="I99" s="66" t="s">
        <v>73</v>
      </c>
    </row>
    <row r="100" spans="1:14">
      <c r="A100" s="75" t="s">
        <v>8</v>
      </c>
      <c r="B100" s="75"/>
      <c r="C100" s="76"/>
      <c r="D100" s="47"/>
      <c r="E100" s="47"/>
      <c r="F100" s="47"/>
      <c r="G100" s="47"/>
      <c r="H100" s="81" t="s">
        <v>58</v>
      </c>
      <c r="I100" s="82"/>
      <c r="J100" s="83"/>
      <c r="K100" s="48"/>
      <c r="L100" s="84" t="s">
        <v>59</v>
      </c>
      <c r="M100" s="84"/>
      <c r="N100" s="49"/>
    </row>
    <row r="101" spans="1:14">
      <c r="A101" s="77"/>
      <c r="B101" s="77"/>
      <c r="C101" s="78"/>
      <c r="D101" s="50" t="s">
        <v>0</v>
      </c>
      <c r="E101" s="50" t="s">
        <v>50</v>
      </c>
      <c r="F101" s="50" t="s">
        <v>51</v>
      </c>
      <c r="G101" s="50" t="s">
        <v>52</v>
      </c>
      <c r="H101" s="51" t="s">
        <v>50</v>
      </c>
      <c r="I101" s="51" t="s">
        <v>51</v>
      </c>
      <c r="J101" s="51" t="s">
        <v>52</v>
      </c>
      <c r="K101" s="52" t="s">
        <v>53</v>
      </c>
      <c r="L101" s="52" t="s">
        <v>54</v>
      </c>
      <c r="M101" s="52" t="s">
        <v>55</v>
      </c>
      <c r="N101" s="53" t="s">
        <v>56</v>
      </c>
    </row>
    <row r="102" spans="1:14">
      <c r="A102" s="54"/>
      <c r="B102" s="55"/>
      <c r="C102" s="56"/>
      <c r="D102" s="57" t="s">
        <v>57</v>
      </c>
      <c r="E102" s="57" t="s">
        <v>57</v>
      </c>
      <c r="F102" s="57" t="s">
        <v>57</v>
      </c>
      <c r="G102" s="57" t="s">
        <v>57</v>
      </c>
      <c r="H102" s="57" t="s">
        <v>77</v>
      </c>
      <c r="I102" s="57" t="s">
        <v>77</v>
      </c>
      <c r="J102" s="57" t="s">
        <v>77</v>
      </c>
      <c r="K102" s="57" t="s">
        <v>77</v>
      </c>
      <c r="L102" s="57" t="s">
        <v>77</v>
      </c>
      <c r="M102" s="57" t="s">
        <v>77</v>
      </c>
      <c r="N102" s="57" t="s">
        <v>77</v>
      </c>
    </row>
    <row r="103" spans="1:14">
      <c r="A103" s="79" t="s">
        <v>84</v>
      </c>
      <c r="B103" s="79"/>
      <c r="C103" s="80"/>
      <c r="D103" s="59">
        <v>2483</v>
      </c>
      <c r="E103" s="59">
        <v>333</v>
      </c>
      <c r="F103" s="59">
        <v>1418</v>
      </c>
      <c r="G103" s="59">
        <v>732</v>
      </c>
      <c r="H103" s="73">
        <v>13.411196133709222</v>
      </c>
      <c r="I103" s="73">
        <v>57.108336689488524</v>
      </c>
      <c r="J103" s="73">
        <v>29.480467176802254</v>
      </c>
      <c r="K103" s="74">
        <v>23.483779971791254</v>
      </c>
      <c r="L103" s="74">
        <v>51.622002820874471</v>
      </c>
      <c r="M103" s="74">
        <v>75.105782792665735</v>
      </c>
      <c r="N103" s="74">
        <v>219.81981981981983</v>
      </c>
    </row>
    <row r="104" spans="1:14" ht="14.25" thickBot="1">
      <c r="A104" s="60"/>
      <c r="B104" s="61">
        <v>22</v>
      </c>
      <c r="C104" s="62"/>
      <c r="D104" s="60">
        <v>2248</v>
      </c>
      <c r="E104" s="60">
        <v>255</v>
      </c>
      <c r="F104" s="60">
        <v>1257</v>
      </c>
      <c r="G104" s="60">
        <v>736</v>
      </c>
      <c r="H104" s="64">
        <v>11.343416370106761</v>
      </c>
      <c r="I104" s="64">
        <v>55.916370106761569</v>
      </c>
      <c r="J104" s="64">
        <v>32.740213523131672</v>
      </c>
      <c r="K104" s="65">
        <v>20.286396181384248</v>
      </c>
      <c r="L104" s="65">
        <v>58.552108194112975</v>
      </c>
      <c r="M104" s="65">
        <v>78.838504375497223</v>
      </c>
      <c r="N104" s="65">
        <v>288.62745098039215</v>
      </c>
    </row>
    <row r="105" spans="1:14">
      <c r="B105" s="58"/>
      <c r="C105" s="59"/>
      <c r="D105" s="59"/>
      <c r="E105" s="59"/>
      <c r="F105" s="59"/>
      <c r="G105" s="59"/>
      <c r="H105" s="73"/>
      <c r="I105" s="73"/>
      <c r="J105" s="73"/>
      <c r="K105" s="74"/>
      <c r="L105" s="74"/>
      <c r="M105" s="74"/>
      <c r="N105" s="74"/>
    </row>
    <row r="106" spans="1:14" ht="21.75" customHeight="1" thickBot="1">
      <c r="B106" s="45"/>
      <c r="I106" s="66" t="s">
        <v>72</v>
      </c>
    </row>
    <row r="107" spans="1:14">
      <c r="A107" s="75" t="s">
        <v>8</v>
      </c>
      <c r="B107" s="75"/>
      <c r="C107" s="76"/>
      <c r="D107" s="47"/>
      <c r="E107" s="47"/>
      <c r="F107" s="47"/>
      <c r="G107" s="47"/>
      <c r="H107" s="81" t="s">
        <v>58</v>
      </c>
      <c r="I107" s="82"/>
      <c r="J107" s="83"/>
      <c r="K107" s="48"/>
      <c r="L107" s="84" t="s">
        <v>59</v>
      </c>
      <c r="M107" s="84"/>
      <c r="N107" s="49"/>
    </row>
    <row r="108" spans="1:14">
      <c r="A108" s="77"/>
      <c r="B108" s="77"/>
      <c r="C108" s="78"/>
      <c r="D108" s="50" t="s">
        <v>0</v>
      </c>
      <c r="E108" s="50" t="s">
        <v>50</v>
      </c>
      <c r="F108" s="50" t="s">
        <v>51</v>
      </c>
      <c r="G108" s="50" t="s">
        <v>52</v>
      </c>
      <c r="H108" s="51" t="s">
        <v>50</v>
      </c>
      <c r="I108" s="51" t="s">
        <v>51</v>
      </c>
      <c r="J108" s="51" t="s">
        <v>52</v>
      </c>
      <c r="K108" s="52" t="s">
        <v>53</v>
      </c>
      <c r="L108" s="52" t="s">
        <v>54</v>
      </c>
      <c r="M108" s="52" t="s">
        <v>55</v>
      </c>
      <c r="N108" s="53" t="s">
        <v>56</v>
      </c>
    </row>
    <row r="109" spans="1:14">
      <c r="A109" s="54"/>
      <c r="B109" s="55"/>
      <c r="C109" s="56"/>
      <c r="D109" s="57" t="s">
        <v>57</v>
      </c>
      <c r="E109" s="57" t="s">
        <v>57</v>
      </c>
      <c r="F109" s="57" t="s">
        <v>57</v>
      </c>
      <c r="G109" s="57" t="s">
        <v>57</v>
      </c>
      <c r="H109" s="57" t="s">
        <v>77</v>
      </c>
      <c r="I109" s="57" t="s">
        <v>77</v>
      </c>
      <c r="J109" s="57" t="s">
        <v>77</v>
      </c>
      <c r="K109" s="57" t="s">
        <v>77</v>
      </c>
      <c r="L109" s="57" t="s">
        <v>77</v>
      </c>
      <c r="M109" s="57" t="s">
        <v>77</v>
      </c>
      <c r="N109" s="57" t="s">
        <v>77</v>
      </c>
    </row>
    <row r="110" spans="1:14">
      <c r="A110" s="79" t="s">
        <v>84</v>
      </c>
      <c r="B110" s="79"/>
      <c r="C110" s="80"/>
      <c r="D110" s="59">
        <v>3209</v>
      </c>
      <c r="E110" s="59">
        <v>412</v>
      </c>
      <c r="F110" s="59">
        <v>1867</v>
      </c>
      <c r="G110" s="59">
        <v>930</v>
      </c>
      <c r="H110" s="73">
        <v>12.838890620130883</v>
      </c>
      <c r="I110" s="73">
        <v>58.180118416952318</v>
      </c>
      <c r="J110" s="73">
        <v>28.980990962916799</v>
      </c>
      <c r="K110" s="74">
        <v>22.067487948580609</v>
      </c>
      <c r="L110" s="74">
        <v>49.812533476164973</v>
      </c>
      <c r="M110" s="74">
        <v>71.880021424745578</v>
      </c>
      <c r="N110" s="74">
        <v>225.72815533980582</v>
      </c>
    </row>
    <row r="111" spans="1:14" ht="14.25" thickBot="1">
      <c r="A111" s="60"/>
      <c r="B111" s="61">
        <v>22</v>
      </c>
      <c r="C111" s="62"/>
      <c r="D111" s="60">
        <v>3048</v>
      </c>
      <c r="E111" s="60">
        <v>409</v>
      </c>
      <c r="F111" s="60">
        <v>1720</v>
      </c>
      <c r="G111" s="60">
        <v>919</v>
      </c>
      <c r="H111" s="64">
        <v>13.418635170603674</v>
      </c>
      <c r="I111" s="64">
        <v>56.430446194225723</v>
      </c>
      <c r="J111" s="64">
        <v>30.150918635170605</v>
      </c>
      <c r="K111" s="65">
        <v>23.779069767441861</v>
      </c>
      <c r="L111" s="65">
        <v>53.430232558139537</v>
      </c>
      <c r="M111" s="65">
        <v>77.20930232558139</v>
      </c>
      <c r="N111" s="65">
        <v>224.69437652811735</v>
      </c>
    </row>
    <row r="112" spans="1:14">
      <c r="B112" s="58"/>
      <c r="C112" s="59"/>
      <c r="D112" s="59"/>
      <c r="E112" s="59"/>
      <c r="F112" s="59"/>
      <c r="G112" s="59"/>
      <c r="H112" s="73"/>
      <c r="I112" s="73"/>
      <c r="J112" s="73"/>
      <c r="K112" s="74"/>
      <c r="L112" s="74"/>
      <c r="M112" s="74"/>
      <c r="N112" s="74"/>
    </row>
    <row r="113" spans="1:14">
      <c r="B113" s="58"/>
      <c r="C113" s="59"/>
      <c r="D113" s="59"/>
      <c r="E113" s="59"/>
      <c r="F113" s="59"/>
      <c r="G113" s="59"/>
      <c r="H113" s="73"/>
      <c r="I113" s="73"/>
      <c r="J113" s="73"/>
      <c r="K113" s="74"/>
      <c r="L113" s="74"/>
      <c r="M113" s="74"/>
      <c r="N113" s="74"/>
    </row>
    <row r="114" spans="1:14">
      <c r="A114" s="44" t="s">
        <v>82</v>
      </c>
      <c r="B114" s="58"/>
      <c r="C114" s="59"/>
      <c r="D114" s="59"/>
      <c r="E114" s="59"/>
      <c r="F114" s="59"/>
      <c r="G114" s="59"/>
      <c r="H114" s="68"/>
      <c r="I114" s="68"/>
      <c r="J114" s="68"/>
      <c r="K114" s="69"/>
      <c r="L114" s="69"/>
      <c r="M114" s="69"/>
      <c r="N114" s="69"/>
    </row>
    <row r="115" spans="1:14">
      <c r="A115" s="59" t="s">
        <v>81</v>
      </c>
      <c r="B115" s="58"/>
      <c r="C115" s="59"/>
      <c r="D115" s="59"/>
      <c r="E115" s="59"/>
      <c r="F115" s="59"/>
      <c r="G115" s="59"/>
      <c r="H115" s="68"/>
      <c r="I115" s="68"/>
      <c r="J115" s="68"/>
      <c r="K115" s="69"/>
      <c r="L115" s="69"/>
      <c r="M115" s="69"/>
      <c r="N115" s="69"/>
    </row>
    <row r="116" spans="1:14">
      <c r="A116" s="71" t="s">
        <v>61</v>
      </c>
      <c r="B116" s="45"/>
    </row>
  </sheetData>
  <mergeCells count="64">
    <mergeCell ref="A33:C33"/>
    <mergeCell ref="A26:C26"/>
    <mergeCell ref="A19:C19"/>
    <mergeCell ref="A5:C5"/>
    <mergeCell ref="A110:C110"/>
    <mergeCell ref="A103:C103"/>
    <mergeCell ref="A96:C96"/>
    <mergeCell ref="A89:C89"/>
    <mergeCell ref="A82:C82"/>
    <mergeCell ref="A75:C75"/>
    <mergeCell ref="A61:C61"/>
    <mergeCell ref="A54:C54"/>
    <mergeCell ref="H107:J107"/>
    <mergeCell ref="L107:M107"/>
    <mergeCell ref="H100:J100"/>
    <mergeCell ref="L100:M100"/>
    <mergeCell ref="H86:J86"/>
    <mergeCell ref="L86:M86"/>
    <mergeCell ref="H93:J93"/>
    <mergeCell ref="L93:M93"/>
    <mergeCell ref="H72:J72"/>
    <mergeCell ref="L72:M72"/>
    <mergeCell ref="H79:J79"/>
    <mergeCell ref="L79:M79"/>
    <mergeCell ref="L37:M37"/>
    <mergeCell ref="H44:J44"/>
    <mergeCell ref="L44:M44"/>
    <mergeCell ref="H65:J65"/>
    <mergeCell ref="L65:M65"/>
    <mergeCell ref="H58:J58"/>
    <mergeCell ref="L58:M58"/>
    <mergeCell ref="H30:J30"/>
    <mergeCell ref="L30:M30"/>
    <mergeCell ref="H51:J51"/>
    <mergeCell ref="L51:M51"/>
    <mergeCell ref="H37:J37"/>
    <mergeCell ref="H16:J16"/>
    <mergeCell ref="L16:M16"/>
    <mergeCell ref="H23:J23"/>
    <mergeCell ref="L23:M23"/>
    <mergeCell ref="H2:J2"/>
    <mergeCell ref="L2:M2"/>
    <mergeCell ref="H9:J9"/>
    <mergeCell ref="L9:M9"/>
    <mergeCell ref="A2:C3"/>
    <mergeCell ref="A9:C10"/>
    <mergeCell ref="A16:C17"/>
    <mergeCell ref="A23:C24"/>
    <mergeCell ref="A93:C94"/>
    <mergeCell ref="A100:C101"/>
    <mergeCell ref="A30:C31"/>
    <mergeCell ref="A51:C52"/>
    <mergeCell ref="A58:C59"/>
    <mergeCell ref="A12:C12"/>
    <mergeCell ref="A107:C108"/>
    <mergeCell ref="A37:C38"/>
    <mergeCell ref="A44:C45"/>
    <mergeCell ref="A65:C66"/>
    <mergeCell ref="A86:C87"/>
    <mergeCell ref="A72:C73"/>
    <mergeCell ref="A79:C80"/>
    <mergeCell ref="A47:C47"/>
    <mergeCell ref="A40:C40"/>
    <mergeCell ref="A68:C6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3" manualBreakCount="3">
    <brk id="35" max="16383" man="1"/>
    <brk id="63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87" t="s">
        <v>8</v>
      </c>
      <c r="C2" s="88"/>
      <c r="D2" s="91" t="s">
        <v>13</v>
      </c>
      <c r="E2" s="9"/>
      <c r="F2" s="87" t="s">
        <v>4</v>
      </c>
      <c r="G2" s="10"/>
      <c r="H2" s="11"/>
      <c r="I2" s="12" t="s">
        <v>5</v>
      </c>
      <c r="J2" s="13"/>
      <c r="K2" s="101" t="s">
        <v>6</v>
      </c>
      <c r="L2" s="103" t="s">
        <v>7</v>
      </c>
      <c r="M2" s="14" t="s">
        <v>20</v>
      </c>
      <c r="N2" s="14" t="s">
        <v>22</v>
      </c>
      <c r="O2" s="14" t="s">
        <v>24</v>
      </c>
      <c r="P2" s="96" t="s">
        <v>25</v>
      </c>
    </row>
    <row r="3" spans="1:16" ht="15.75" customHeight="1">
      <c r="A3" s="15"/>
      <c r="B3" s="89"/>
      <c r="C3" s="90"/>
      <c r="D3" s="92"/>
      <c r="E3" s="16"/>
      <c r="F3" s="89"/>
      <c r="G3" s="17"/>
      <c r="H3" s="18" t="s">
        <v>0</v>
      </c>
      <c r="I3" s="18" t="s">
        <v>1</v>
      </c>
      <c r="J3" s="18" t="s">
        <v>2</v>
      </c>
      <c r="K3" s="102"/>
      <c r="L3" s="104"/>
      <c r="M3" s="19" t="s">
        <v>21</v>
      </c>
      <c r="N3" s="19" t="s">
        <v>23</v>
      </c>
      <c r="O3" s="19" t="s">
        <v>44</v>
      </c>
      <c r="P3" s="105"/>
    </row>
    <row r="4" spans="1:16" ht="13.5" customHeight="1">
      <c r="B4" s="86" t="s">
        <v>9</v>
      </c>
      <c r="C4" s="93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86"/>
      <c r="C5" s="85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86"/>
      <c r="C6" s="85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86"/>
      <c r="C7" s="85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86"/>
      <c r="C8" s="85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86"/>
      <c r="C9" s="85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86"/>
      <c r="C10" s="85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86"/>
      <c r="C11" s="85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86" t="s">
        <v>11</v>
      </c>
      <c r="C12" s="85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86"/>
      <c r="C13" s="85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86"/>
      <c r="C14" s="85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86"/>
      <c r="C15" s="85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86"/>
      <c r="C16" s="85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86"/>
      <c r="C17" s="85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86"/>
      <c r="C18" s="85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86"/>
      <c r="C19" s="85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86"/>
      <c r="C20" s="85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86"/>
      <c r="C21" s="85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86"/>
      <c r="C22" s="85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86"/>
      <c r="C23" s="85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86"/>
      <c r="C24" s="85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86"/>
      <c r="C25" s="85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86"/>
      <c r="C26" s="85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86"/>
      <c r="C27" s="85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86"/>
      <c r="C28" s="85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86"/>
      <c r="C29" s="85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86"/>
      <c r="C30" s="85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86"/>
      <c r="C31" s="85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86"/>
      <c r="C32" s="85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86"/>
      <c r="C33" s="85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86"/>
      <c r="C34" s="85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86"/>
      <c r="C35" s="85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86"/>
      <c r="C36" s="85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86"/>
      <c r="C37" s="85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86"/>
      <c r="C38" s="85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86"/>
      <c r="C39" s="85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86"/>
      <c r="C40" s="85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86"/>
      <c r="C41" s="85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86"/>
      <c r="C42" s="85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86"/>
      <c r="C43" s="85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86"/>
      <c r="C44" s="85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86"/>
      <c r="C45" s="85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86"/>
      <c r="C46" s="85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86"/>
      <c r="C47" s="85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86"/>
      <c r="C48" s="85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86"/>
      <c r="C49" s="85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86"/>
      <c r="C50" s="85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86"/>
      <c r="C51" s="85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4"/>
      <c r="C52" s="100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5"/>
      <c r="C53" s="97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5"/>
      <c r="C54" s="97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5"/>
      <c r="C55" s="97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5"/>
      <c r="C56" s="97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5"/>
      <c r="C57" s="98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5"/>
      <c r="C58" s="98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96"/>
      <c r="C59" s="99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86" t="s">
        <v>18</v>
      </c>
      <c r="C60" s="85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86"/>
      <c r="C61" s="85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86"/>
      <c r="C62" s="85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86"/>
      <c r="C63" s="85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86"/>
      <c r="C64" s="85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86"/>
      <c r="C65" s="85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86"/>
      <c r="C66" s="85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86"/>
      <c r="C67" s="85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86"/>
      <c r="C68" s="85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86"/>
      <c r="C69" s="85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86"/>
      <c r="C70" s="85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86"/>
      <c r="C71" s="85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86"/>
      <c r="C72" s="85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86"/>
      <c r="C73" s="85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86"/>
      <c r="C74" s="85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86"/>
      <c r="C75" s="85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86"/>
      <c r="C76" s="85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86"/>
      <c r="C77" s="85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86"/>
      <c r="C78" s="85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86"/>
      <c r="C79" s="85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86"/>
      <c r="C80" s="85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86"/>
      <c r="C81" s="85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86"/>
      <c r="C82" s="85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86"/>
      <c r="C83" s="85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86"/>
      <c r="C84" s="85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86"/>
      <c r="C85" s="85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86"/>
      <c r="C86" s="85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86"/>
      <c r="C87" s="85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60:B63"/>
    <mergeCell ref="C48:C51"/>
    <mergeCell ref="C56:C59"/>
    <mergeCell ref="C60:C63"/>
    <mergeCell ref="C52:C55"/>
    <mergeCell ref="B48:B51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2015-02-20T09:31:46Z</cp:lastPrinted>
  <dcterms:created xsi:type="dcterms:W3CDTF">1997-01-08T22:48:59Z</dcterms:created>
  <dcterms:modified xsi:type="dcterms:W3CDTF">2023-03-22T01:14:18Z</dcterms:modified>
</cp:coreProperties>
</file>