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EE24C15-2F88-4D81-BE51-3E6216E43E3A}" xr6:coauthVersionLast="36" xr6:coauthVersionMax="36" xr10:uidLastSave="{00000000-0000-0000-0000-000000000000}"/>
  <bookViews>
    <workbookView xWindow="0" yWindow="0" windowWidth="28800" windowHeight="12285"/>
  </bookViews>
  <sheets>
    <sheet name="19-18" sheetId="1" r:id="rId1"/>
  </sheets>
  <definedNames>
    <definedName name="_xlnm.Print_Area" localSheetId="0">'19-18'!$A$1:$K$17</definedName>
  </definedNames>
  <calcPr calcId="191029"/>
</workbook>
</file>

<file path=xl/calcChain.xml><?xml version="1.0" encoding="utf-8"?>
<calcChain xmlns="http://schemas.openxmlformats.org/spreadsheetml/2006/main">
  <c r="D8" i="1" l="1"/>
  <c r="D4" i="1"/>
  <c r="B4" i="1"/>
  <c r="E4" i="1"/>
  <c r="F4" i="1"/>
  <c r="G4" i="1"/>
  <c r="I4" i="1"/>
  <c r="J4" i="1"/>
  <c r="K4" i="1"/>
  <c r="B5" i="1"/>
  <c r="D5" i="1"/>
  <c r="E5" i="1"/>
  <c r="F5" i="1"/>
  <c r="C5" i="1" s="1"/>
  <c r="G5" i="1"/>
  <c r="I5" i="1"/>
  <c r="J5" i="1"/>
  <c r="H5" i="1" s="1"/>
  <c r="K5" i="1"/>
  <c r="B6" i="1"/>
  <c r="D6" i="1"/>
  <c r="C6" i="1" s="1"/>
  <c r="E6" i="1"/>
  <c r="F6" i="1"/>
  <c r="G6" i="1"/>
  <c r="I6" i="1"/>
  <c r="H6" i="1" s="1"/>
  <c r="J6" i="1"/>
  <c r="K6" i="1"/>
  <c r="B7" i="1"/>
  <c r="D7" i="1"/>
  <c r="E7" i="1"/>
  <c r="C7" i="1" s="1"/>
  <c r="F7" i="1"/>
  <c r="G7" i="1"/>
  <c r="I7" i="1"/>
  <c r="H7" i="1"/>
  <c r="J7" i="1"/>
  <c r="K7" i="1"/>
  <c r="B8" i="1"/>
  <c r="E8" i="1"/>
  <c r="F8" i="1"/>
  <c r="C8" i="1" s="1"/>
  <c r="G8" i="1"/>
  <c r="I8" i="1"/>
  <c r="J8" i="1"/>
  <c r="K8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H8" i="1"/>
  <c r="H4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<sst xmlns="http://schemas.openxmlformats.org/spreadsheetml/2006/main" count="52" uniqueCount="24">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</sst>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2" xfId="3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6"/>
  <sheetViews>
    <sheetView tabSelected="1" zoomScale="115" zoomScaleNormal="115" zoomScaleSheetLayoutView="100" workbookViewId="0">
      <selection activeCell="L16" sqref="L16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28" t="s">
        <v>17</v>
      </c>
      <c r="B2" s="30" t="s">
        <v>16</v>
      </c>
      <c r="C2" s="32" t="s">
        <v>15</v>
      </c>
      <c r="D2" s="32"/>
      <c r="E2" s="32"/>
      <c r="F2" s="32"/>
      <c r="G2" s="30" t="s">
        <v>14</v>
      </c>
      <c r="H2" s="30" t="s">
        <v>13</v>
      </c>
      <c r="I2" s="30"/>
      <c r="J2" s="30"/>
      <c r="K2" s="34"/>
    </row>
    <row r="3" spans="1:11" ht="12" customHeight="1">
      <c r="A3" s="29"/>
      <c r="B3" s="31"/>
      <c r="C3" s="14" t="s">
        <v>9</v>
      </c>
      <c r="D3" s="14" t="s">
        <v>12</v>
      </c>
      <c r="E3" s="14" t="s">
        <v>11</v>
      </c>
      <c r="F3" s="14" t="s">
        <v>10</v>
      </c>
      <c r="G3" s="31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SUM(C22:C25)</f>
        <v>8</v>
      </c>
      <c r="C4" s="11">
        <f>SUM(D4:F4)</f>
        <v>111</v>
      </c>
      <c r="D4" s="11">
        <f>SUM(E22:E25)</f>
        <v>8</v>
      </c>
      <c r="E4" s="11">
        <f>SUM(F22:F25)</f>
        <v>84</v>
      </c>
      <c r="F4" s="11">
        <f>SUM(G22:G25)</f>
        <v>19</v>
      </c>
      <c r="G4" s="11">
        <f>SUM(H22:H25)</f>
        <v>895</v>
      </c>
      <c r="H4" s="11">
        <f>SUM(I4:K4)</f>
        <v>913</v>
      </c>
      <c r="I4" s="11">
        <f>SUM(J22:J25)</f>
        <v>163</v>
      </c>
      <c r="J4" s="11">
        <f>SUM(K22:K25)</f>
        <v>236</v>
      </c>
      <c r="K4" s="11">
        <f>SUM(L22:L25)</f>
        <v>514</v>
      </c>
    </row>
    <row r="5" spans="1:11" ht="18" customHeight="1">
      <c r="A5" s="12">
        <v>14</v>
      </c>
      <c r="B5" s="11">
        <f>SUM(C26:C29)</f>
        <v>8</v>
      </c>
      <c r="C5" s="11">
        <f>SUM(D5:F5)</f>
        <v>123</v>
      </c>
      <c r="D5" s="11">
        <f>SUM(E26:E29)</f>
        <v>8</v>
      </c>
      <c r="E5" s="11">
        <f>SUM(F26:F29)</f>
        <v>92</v>
      </c>
      <c r="F5" s="11">
        <f>SUM(G26:G29)</f>
        <v>23</v>
      </c>
      <c r="G5" s="11">
        <f>SUM(H26:H29)</f>
        <v>895</v>
      </c>
      <c r="H5" s="11">
        <f>SUM(I5:K5)</f>
        <v>911</v>
      </c>
      <c r="I5" s="11">
        <f>SUM(J26:J29)</f>
        <v>167</v>
      </c>
      <c r="J5" s="11">
        <f>SUM(K26:K29)</f>
        <v>230</v>
      </c>
      <c r="K5" s="11">
        <f>SUM(L26:L29)</f>
        <v>514</v>
      </c>
    </row>
    <row r="6" spans="1:11" ht="18" customHeight="1">
      <c r="A6" s="12">
        <v>15</v>
      </c>
      <c r="B6" s="11">
        <f>SUM(C30:C33)</f>
        <v>8</v>
      </c>
      <c r="C6" s="11">
        <f>SUM(D6:F6)</f>
        <v>158</v>
      </c>
      <c r="D6" s="11">
        <f>SUM(E30:E33)</f>
        <v>8</v>
      </c>
      <c r="E6" s="11">
        <f>SUM(F30:F33)</f>
        <v>124</v>
      </c>
      <c r="F6" s="11">
        <f>SUM(G30:G33)</f>
        <v>26</v>
      </c>
      <c r="G6" s="11">
        <f>SUM(H30:H33)</f>
        <v>930</v>
      </c>
      <c r="H6" s="11">
        <f>SUM(I6:K6)</f>
        <v>922</v>
      </c>
      <c r="I6" s="11">
        <f>SUM(J30:J33)</f>
        <v>179</v>
      </c>
      <c r="J6" s="11">
        <f>SUM(K30:K33)</f>
        <v>235</v>
      </c>
      <c r="K6" s="11">
        <f>SUM(L30:L33)</f>
        <v>508</v>
      </c>
    </row>
    <row r="7" spans="1:11" ht="18" customHeight="1">
      <c r="A7" s="12">
        <v>16</v>
      </c>
      <c r="B7" s="11">
        <f>SUM(C34:C37)</f>
        <v>8</v>
      </c>
      <c r="C7" s="11">
        <f>SUM(D7:F7)</f>
        <v>155</v>
      </c>
      <c r="D7" s="11">
        <f>SUM(E34:E37)</f>
        <v>8</v>
      </c>
      <c r="E7" s="11">
        <f>SUM(F34:F37)</f>
        <v>121</v>
      </c>
      <c r="F7" s="11">
        <f>SUM(G34:G37)</f>
        <v>26</v>
      </c>
      <c r="G7" s="11">
        <f>SUM(H34:H37)</f>
        <v>950</v>
      </c>
      <c r="H7" s="11">
        <f>SUM(I7:K7)</f>
        <v>923</v>
      </c>
      <c r="I7" s="11">
        <f>SUM(J34:J37)</f>
        <v>163</v>
      </c>
      <c r="J7" s="11">
        <f>SUM(K34:K37)</f>
        <v>257</v>
      </c>
      <c r="K7" s="11">
        <f>SUM(L34:L37)</f>
        <v>503</v>
      </c>
    </row>
    <row r="8" spans="1:11" ht="18" customHeight="1">
      <c r="A8" s="12">
        <v>17</v>
      </c>
      <c r="B8" s="11">
        <f>SUM(C38:C38)</f>
        <v>8</v>
      </c>
      <c r="C8" s="11">
        <f>SUM(D8:F8)</f>
        <v>123</v>
      </c>
      <c r="D8" s="11">
        <f>SUM(E38:E38)</f>
        <v>8</v>
      </c>
      <c r="E8" s="11">
        <f>SUM(F38:F38)</f>
        <v>92</v>
      </c>
      <c r="F8" s="11">
        <f>SUM(G38:G38)</f>
        <v>23</v>
      </c>
      <c r="G8" s="11">
        <f>SUM(H38:H38)</f>
        <v>950</v>
      </c>
      <c r="H8" s="11">
        <f>SUM(I8:K8)</f>
        <v>931</v>
      </c>
      <c r="I8" s="11">
        <f>SUM(J38:J38)</f>
        <v>187</v>
      </c>
      <c r="J8" s="11">
        <f>SUM(K38:K38)</f>
        <v>220</v>
      </c>
      <c r="K8" s="11">
        <f>SUM(L38:L38)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 thickBot="1">
      <c r="A16" s="25">
        <v>25</v>
      </c>
      <c r="B16" s="26">
        <v>9</v>
      </c>
      <c r="C16" s="27">
        <v>162</v>
      </c>
      <c r="D16" s="27">
        <v>9</v>
      </c>
      <c r="E16" s="27">
        <v>131</v>
      </c>
      <c r="F16" s="27">
        <v>22</v>
      </c>
      <c r="G16" s="27">
        <v>1005</v>
      </c>
      <c r="H16" s="27">
        <v>996</v>
      </c>
      <c r="I16" s="27">
        <v>294</v>
      </c>
      <c r="J16" s="27">
        <v>224</v>
      </c>
      <c r="K16" s="27">
        <v>478</v>
      </c>
    </row>
    <row r="17" spans="1:12" ht="12" customHeight="1">
      <c r="A17" s="3" t="s">
        <v>21</v>
      </c>
      <c r="K17" s="18"/>
    </row>
    <row r="19" spans="1:12" ht="14.25" hidden="1" thickBot="1">
      <c r="A19" s="17" t="s">
        <v>20</v>
      </c>
      <c r="D19" s="16" t="s">
        <v>19</v>
      </c>
      <c r="L19" s="15" t="s">
        <v>18</v>
      </c>
    </row>
    <row r="20" spans="1:12" hidden="1">
      <c r="A20" s="28" t="s">
        <v>17</v>
      </c>
      <c r="B20" s="30"/>
      <c r="C20" s="30" t="s">
        <v>16</v>
      </c>
      <c r="D20" s="32" t="s">
        <v>15</v>
      </c>
      <c r="E20" s="32"/>
      <c r="F20" s="32"/>
      <c r="G20" s="32"/>
      <c r="H20" s="30" t="s">
        <v>14</v>
      </c>
      <c r="I20" s="30" t="s">
        <v>13</v>
      </c>
      <c r="J20" s="30"/>
      <c r="K20" s="30"/>
      <c r="L20" s="34"/>
    </row>
    <row r="21" spans="1:12" hidden="1">
      <c r="A21" s="29"/>
      <c r="B21" s="31"/>
      <c r="C21" s="31"/>
      <c r="D21" s="14" t="s">
        <v>9</v>
      </c>
      <c r="E21" s="14" t="s">
        <v>12</v>
      </c>
      <c r="F21" s="14" t="s">
        <v>11</v>
      </c>
      <c r="G21" s="14" t="s">
        <v>10</v>
      </c>
      <c r="H21" s="31"/>
      <c r="I21" s="14" t="s">
        <v>9</v>
      </c>
      <c r="J21" s="14" t="s">
        <v>8</v>
      </c>
      <c r="K21" s="14" t="s">
        <v>7</v>
      </c>
      <c r="L21" s="13" t="s">
        <v>6</v>
      </c>
    </row>
    <row r="22" spans="1:12" hidden="1">
      <c r="A22" s="33">
        <v>13</v>
      </c>
      <c r="B22" s="10" t="s">
        <v>5</v>
      </c>
      <c r="C22" s="9">
        <v>5</v>
      </c>
      <c r="D22" s="9">
        <f t="shared" ref="D22:D38" si="0">SUM(E22:G22)</f>
        <v>74</v>
      </c>
      <c r="E22" s="9">
        <v>5</v>
      </c>
      <c r="F22" s="9">
        <v>57</v>
      </c>
      <c r="G22" s="9">
        <v>12</v>
      </c>
      <c r="H22" s="9">
        <v>665</v>
      </c>
      <c r="I22" s="9">
        <f t="shared" ref="I22:I38" si="1">SUM(J22:L22)</f>
        <v>720</v>
      </c>
      <c r="J22" s="9">
        <v>131</v>
      </c>
      <c r="K22" s="9">
        <v>188</v>
      </c>
      <c r="L22" s="8">
        <v>401</v>
      </c>
    </row>
    <row r="23" spans="1:12" hidden="1">
      <c r="A23" s="33"/>
      <c r="B23" s="10" t="s">
        <v>4</v>
      </c>
      <c r="C23" s="9">
        <v>3</v>
      </c>
      <c r="D23" s="9">
        <f t="shared" si="0"/>
        <v>37</v>
      </c>
      <c r="E23" s="9">
        <v>3</v>
      </c>
      <c r="F23" s="9">
        <v>27</v>
      </c>
      <c r="G23" s="9">
        <v>7</v>
      </c>
      <c r="H23" s="9">
        <v>230</v>
      </c>
      <c r="I23" s="9">
        <f t="shared" si="1"/>
        <v>193</v>
      </c>
      <c r="J23" s="9">
        <v>32</v>
      </c>
      <c r="K23" s="9">
        <v>48</v>
      </c>
      <c r="L23" s="8">
        <v>113</v>
      </c>
    </row>
    <row r="24" spans="1:12" hidden="1">
      <c r="A24" s="33"/>
      <c r="B24" s="10" t="s">
        <v>3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1"/>
        <v>0</v>
      </c>
      <c r="J24" s="9">
        <v>0</v>
      </c>
      <c r="K24" s="9">
        <v>0</v>
      </c>
      <c r="L24" s="8">
        <v>0</v>
      </c>
    </row>
    <row r="25" spans="1:12" hidden="1">
      <c r="A25" s="33"/>
      <c r="B25" s="10" t="s">
        <v>2</v>
      </c>
      <c r="C25" s="9">
        <v>0</v>
      </c>
      <c r="D25" s="9">
        <f t="shared" si="0"/>
        <v>0</v>
      </c>
      <c r="E25" s="9">
        <v>0</v>
      </c>
      <c r="F25" s="9">
        <v>0</v>
      </c>
      <c r="G25" s="9">
        <v>0</v>
      </c>
      <c r="H25" s="9">
        <v>0</v>
      </c>
      <c r="I25" s="9">
        <f t="shared" si="1"/>
        <v>0</v>
      </c>
      <c r="J25" s="9">
        <v>0</v>
      </c>
      <c r="K25" s="9">
        <v>0</v>
      </c>
      <c r="L25" s="8">
        <v>0</v>
      </c>
    </row>
    <row r="26" spans="1:12" hidden="1">
      <c r="A26" s="33">
        <v>14</v>
      </c>
      <c r="B26" s="10" t="s">
        <v>5</v>
      </c>
      <c r="C26" s="9">
        <v>5</v>
      </c>
      <c r="D26" s="9">
        <f t="shared" si="0"/>
        <v>86</v>
      </c>
      <c r="E26" s="9">
        <v>5</v>
      </c>
      <c r="F26" s="9">
        <v>66</v>
      </c>
      <c r="G26" s="9">
        <v>15</v>
      </c>
      <c r="H26" s="9">
        <v>665</v>
      </c>
      <c r="I26" s="9">
        <f t="shared" si="1"/>
        <v>726</v>
      </c>
      <c r="J26" s="9">
        <v>133</v>
      </c>
      <c r="K26" s="9">
        <v>182</v>
      </c>
      <c r="L26" s="8">
        <v>411</v>
      </c>
    </row>
    <row r="27" spans="1:12" hidden="1">
      <c r="A27" s="33"/>
      <c r="B27" s="10" t="s">
        <v>4</v>
      </c>
      <c r="C27" s="9">
        <v>3</v>
      </c>
      <c r="D27" s="9">
        <f t="shared" si="0"/>
        <v>37</v>
      </c>
      <c r="E27" s="9">
        <v>3</v>
      </c>
      <c r="F27" s="9">
        <v>26</v>
      </c>
      <c r="G27" s="9">
        <v>8</v>
      </c>
      <c r="H27" s="9">
        <v>230</v>
      </c>
      <c r="I27" s="9">
        <f t="shared" si="1"/>
        <v>185</v>
      </c>
      <c r="J27" s="9">
        <v>34</v>
      </c>
      <c r="K27" s="9">
        <v>48</v>
      </c>
      <c r="L27" s="8">
        <v>103</v>
      </c>
    </row>
    <row r="28" spans="1:12" hidden="1">
      <c r="A28" s="33"/>
      <c r="B28" s="10" t="s">
        <v>3</v>
      </c>
      <c r="C28" s="9">
        <v>0</v>
      </c>
      <c r="D28" s="9">
        <f t="shared" si="0"/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  <c r="J28" s="9">
        <v>0</v>
      </c>
      <c r="K28" s="9">
        <v>0</v>
      </c>
      <c r="L28" s="8">
        <v>0</v>
      </c>
    </row>
    <row r="29" spans="1:12" hidden="1">
      <c r="A29" s="33"/>
      <c r="B29" s="10" t="s">
        <v>2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9">
        <v>0</v>
      </c>
      <c r="K29" s="9">
        <v>0</v>
      </c>
      <c r="L29" s="8">
        <v>0</v>
      </c>
    </row>
    <row r="30" spans="1:12" hidden="1">
      <c r="A30" s="33">
        <v>15</v>
      </c>
      <c r="B30" s="10" t="s">
        <v>5</v>
      </c>
      <c r="C30" s="9">
        <v>5</v>
      </c>
      <c r="D30" s="9">
        <f t="shared" si="0"/>
        <v>124</v>
      </c>
      <c r="E30" s="9">
        <v>5</v>
      </c>
      <c r="F30" s="9">
        <v>100</v>
      </c>
      <c r="G30" s="9">
        <v>19</v>
      </c>
      <c r="H30" s="9">
        <v>715</v>
      </c>
      <c r="I30" s="9">
        <f t="shared" si="1"/>
        <v>755</v>
      </c>
      <c r="J30" s="9">
        <v>142</v>
      </c>
      <c r="K30" s="9">
        <v>208</v>
      </c>
      <c r="L30" s="8">
        <v>405</v>
      </c>
    </row>
    <row r="31" spans="1:12" hidden="1">
      <c r="A31" s="33"/>
      <c r="B31" s="10" t="s">
        <v>4</v>
      </c>
      <c r="C31" s="9">
        <v>3</v>
      </c>
      <c r="D31" s="9">
        <f t="shared" si="0"/>
        <v>34</v>
      </c>
      <c r="E31" s="9">
        <v>3</v>
      </c>
      <c r="F31" s="9">
        <v>24</v>
      </c>
      <c r="G31" s="9">
        <v>7</v>
      </c>
      <c r="H31" s="9">
        <v>215</v>
      </c>
      <c r="I31" s="9">
        <f t="shared" si="1"/>
        <v>167</v>
      </c>
      <c r="J31" s="9">
        <v>37</v>
      </c>
      <c r="K31" s="9">
        <v>27</v>
      </c>
      <c r="L31" s="8">
        <v>103</v>
      </c>
    </row>
    <row r="32" spans="1:12" hidden="1">
      <c r="A32" s="33"/>
      <c r="B32" s="10" t="s">
        <v>3</v>
      </c>
      <c r="C32" s="9">
        <v>0</v>
      </c>
      <c r="D32" s="9">
        <f t="shared" si="0"/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  <c r="J32" s="9">
        <v>0</v>
      </c>
      <c r="K32" s="9">
        <v>0</v>
      </c>
      <c r="L32" s="8">
        <v>0</v>
      </c>
    </row>
    <row r="33" spans="1:12" hidden="1">
      <c r="A33" s="33"/>
      <c r="B33" s="10" t="s">
        <v>2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J33" s="9">
        <v>0</v>
      </c>
      <c r="K33" s="9">
        <v>0</v>
      </c>
      <c r="L33" s="8">
        <v>0</v>
      </c>
    </row>
    <row r="34" spans="1:12" hidden="1">
      <c r="A34" s="33">
        <v>16</v>
      </c>
      <c r="B34" s="10" t="s">
        <v>5</v>
      </c>
      <c r="C34" s="9">
        <v>5</v>
      </c>
      <c r="D34" s="9">
        <f t="shared" si="0"/>
        <v>125</v>
      </c>
      <c r="E34" s="9">
        <v>5</v>
      </c>
      <c r="F34" s="9">
        <v>101</v>
      </c>
      <c r="G34" s="9">
        <v>19</v>
      </c>
      <c r="H34" s="9">
        <v>735</v>
      </c>
      <c r="I34" s="9">
        <f t="shared" si="1"/>
        <v>763</v>
      </c>
      <c r="J34" s="9">
        <v>131</v>
      </c>
      <c r="K34" s="9">
        <v>214</v>
      </c>
      <c r="L34" s="8">
        <v>418</v>
      </c>
    </row>
    <row r="35" spans="1:12" hidden="1">
      <c r="A35" s="33"/>
      <c r="B35" s="10" t="s">
        <v>4</v>
      </c>
      <c r="C35" s="9">
        <v>3</v>
      </c>
      <c r="D35" s="9">
        <f t="shared" si="0"/>
        <v>30</v>
      </c>
      <c r="E35" s="9">
        <v>3</v>
      </c>
      <c r="F35" s="9">
        <v>20</v>
      </c>
      <c r="G35" s="9">
        <v>7</v>
      </c>
      <c r="H35" s="9">
        <v>215</v>
      </c>
      <c r="I35" s="9">
        <f t="shared" si="1"/>
        <v>160</v>
      </c>
      <c r="J35" s="9">
        <v>32</v>
      </c>
      <c r="K35" s="9">
        <v>43</v>
      </c>
      <c r="L35" s="8">
        <v>85</v>
      </c>
    </row>
    <row r="36" spans="1:12" hidden="1">
      <c r="A36" s="33"/>
      <c r="B36" s="10" t="s">
        <v>3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  <c r="J36" s="9">
        <v>0</v>
      </c>
      <c r="K36" s="9">
        <v>0</v>
      </c>
      <c r="L36" s="8">
        <v>0</v>
      </c>
    </row>
    <row r="37" spans="1:12" hidden="1">
      <c r="A37" s="33"/>
      <c r="B37" s="10" t="s">
        <v>2</v>
      </c>
      <c r="C37" s="9">
        <v>0</v>
      </c>
      <c r="D37" s="9">
        <f t="shared" si="0"/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0</v>
      </c>
      <c r="J37" s="9">
        <v>0</v>
      </c>
      <c r="K37" s="9">
        <v>0</v>
      </c>
      <c r="L37" s="8">
        <v>0</v>
      </c>
    </row>
    <row r="38" spans="1:12" ht="14.25" hidden="1" thickBot="1">
      <c r="A38" s="7">
        <v>17</v>
      </c>
      <c r="B38" s="6" t="s">
        <v>1</v>
      </c>
      <c r="C38" s="5">
        <v>8</v>
      </c>
      <c r="D38" s="5">
        <f t="shared" si="0"/>
        <v>123</v>
      </c>
      <c r="E38" s="5">
        <v>8</v>
      </c>
      <c r="F38" s="5">
        <v>92</v>
      </c>
      <c r="G38" s="5">
        <v>23</v>
      </c>
      <c r="H38" s="5">
        <v>950</v>
      </c>
      <c r="I38" s="5">
        <f t="shared" si="1"/>
        <v>931</v>
      </c>
      <c r="J38" s="5">
        <v>187</v>
      </c>
      <c r="K38" s="5">
        <v>220</v>
      </c>
      <c r="L38" s="4">
        <v>524</v>
      </c>
    </row>
    <row r="39" spans="1:12" hidden="1">
      <c r="A39" s="3" t="s">
        <v>0</v>
      </c>
    </row>
    <row r="40" spans="1:12" ht="14.25" customHeight="1"/>
    <row r="41" spans="1:12" ht="13.5" customHeight="1">
      <c r="A41" s="1"/>
    </row>
    <row r="42" spans="1:12" ht="12" customHeight="1">
      <c r="A42" s="1"/>
    </row>
    <row r="43" spans="1:12" ht="12" customHeight="1">
      <c r="A43" s="1"/>
    </row>
    <row r="44" spans="1:12" ht="10.5" customHeight="1">
      <c r="A44" s="1"/>
    </row>
    <row r="45" spans="1:12" ht="10.5" customHeight="1">
      <c r="A45" s="1"/>
    </row>
    <row r="46" spans="1:12" ht="10.5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2" customHeight="1">
      <c r="A76" s="1"/>
    </row>
  </sheetData>
  <mergeCells count="15">
    <mergeCell ref="A30:A33"/>
    <mergeCell ref="A34:A37"/>
    <mergeCell ref="B20:B21"/>
    <mergeCell ref="H2:K2"/>
    <mergeCell ref="H20:H21"/>
    <mergeCell ref="I20:L20"/>
    <mergeCell ref="A26:A29"/>
    <mergeCell ref="A22:A25"/>
    <mergeCell ref="A2:A3"/>
    <mergeCell ref="B2:B3"/>
    <mergeCell ref="C2:F2"/>
    <mergeCell ref="G2:G3"/>
    <mergeCell ref="C20:C21"/>
    <mergeCell ref="A20:A21"/>
    <mergeCell ref="D20:G2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2011-07-12T01:23:50Z</cp:lastPrinted>
  <dcterms:created xsi:type="dcterms:W3CDTF">2011-07-04T05:11:23Z</dcterms:created>
  <dcterms:modified xsi:type="dcterms:W3CDTF">2023-03-22T01:51:32Z</dcterms:modified>
</cp:coreProperties>
</file>