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CD204C5-EB1F-4782-AB7C-ED7AFE5AA563}" xr6:coauthVersionLast="36" xr6:coauthVersionMax="36" xr10:uidLastSave="{00000000-0000-0000-0000-000000000000}"/>
  <bookViews>
    <workbookView xWindow="0" yWindow="0" windowWidth="13650" windowHeight="13380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F92" i="4" l="1"/>
  <c r="H88" i="4"/>
  <c r="L88" i="4" s="1"/>
  <c r="L94" i="4"/>
  <c r="H87" i="4"/>
  <c r="K87" i="4" s="1"/>
  <c r="H86" i="4"/>
  <c r="O86" i="4" s="1"/>
  <c r="H85" i="4"/>
  <c r="O85" i="4"/>
  <c r="H83" i="4"/>
  <c r="M83" i="4" s="1"/>
  <c r="O83" i="4"/>
  <c r="H81" i="4"/>
  <c r="L81" i="4" s="1"/>
  <c r="O81" i="4"/>
  <c r="H82" i="4"/>
  <c r="M82" i="4" s="1"/>
  <c r="O82" i="4"/>
  <c r="H79" i="4"/>
  <c r="M79" i="4" s="1"/>
  <c r="O79" i="4"/>
  <c r="K79" i="4"/>
  <c r="H78" i="4"/>
  <c r="M78" i="4" s="1"/>
  <c r="O78" i="4"/>
  <c r="H77" i="4"/>
  <c r="O77" i="4" s="1"/>
  <c r="H75" i="4"/>
  <c r="M75" i="4" s="1"/>
  <c r="H74" i="4"/>
  <c r="M74" i="4" s="1"/>
  <c r="O74" i="4"/>
  <c r="H73" i="4"/>
  <c r="L77" i="4" s="1"/>
  <c r="O73" i="4"/>
  <c r="H4" i="4"/>
  <c r="K4" i="4"/>
  <c r="H5" i="4"/>
  <c r="H6" i="4"/>
  <c r="H7" i="4"/>
  <c r="H84" i="4"/>
  <c r="M84" i="4"/>
  <c r="N88" i="4"/>
  <c r="H80" i="4"/>
  <c r="M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H76" i="4"/>
  <c r="M76" i="4"/>
  <c r="H72" i="4"/>
  <c r="M72" i="4"/>
  <c r="H69" i="4"/>
  <c r="L69" i="4" s="1"/>
  <c r="M69" i="4"/>
  <c r="H70" i="4"/>
  <c r="L70" i="4" s="1"/>
  <c r="M70" i="4"/>
  <c r="H71" i="4"/>
  <c r="L71" i="4" s="1"/>
  <c r="M71" i="4"/>
  <c r="H68" i="4"/>
  <c r="L68" i="4" s="1"/>
  <c r="M68" i="4"/>
  <c r="H65" i="4"/>
  <c r="L65" i="4" s="1"/>
  <c r="M65" i="4"/>
  <c r="H66" i="4"/>
  <c r="L66" i="4" s="1"/>
  <c r="M66" i="4"/>
  <c r="H67" i="4"/>
  <c r="K67" i="4" s="1"/>
  <c r="M67" i="4"/>
  <c r="H64" i="4"/>
  <c r="L64" i="4" s="1"/>
  <c r="H61" i="4"/>
  <c r="K61" i="4" s="1"/>
  <c r="H62" i="4"/>
  <c r="K62" i="4" s="1"/>
  <c r="M62" i="4"/>
  <c r="H63" i="4"/>
  <c r="M63" i="4" s="1"/>
  <c r="H60" i="4"/>
  <c r="M60" i="4" s="1"/>
  <c r="H57" i="4"/>
  <c r="M57" i="4"/>
  <c r="H58" i="4"/>
  <c r="M58" i="4"/>
  <c r="H59" i="4"/>
  <c r="M59" i="4" s="1"/>
  <c r="H56" i="4"/>
  <c r="M56" i="4"/>
  <c r="H53" i="4"/>
  <c r="K53" i="4" s="1"/>
  <c r="M53" i="4"/>
  <c r="H54" i="4"/>
  <c r="K54" i="4" s="1"/>
  <c r="M54" i="4"/>
  <c r="H55" i="4"/>
  <c r="M55" i="4"/>
  <c r="H52" i="4"/>
  <c r="K52" i="4" s="1"/>
  <c r="H49" i="4"/>
  <c r="L53" i="4" s="1"/>
  <c r="M49" i="4"/>
  <c r="H50" i="4"/>
  <c r="K50" i="4" s="1"/>
  <c r="M50" i="4"/>
  <c r="H51" i="4"/>
  <c r="K51" i="4" s="1"/>
  <c r="M51" i="4"/>
  <c r="H48" i="4"/>
  <c r="K48" i="4" s="1"/>
  <c r="H45" i="4"/>
  <c r="K45" i="4" s="1"/>
  <c r="H46" i="4"/>
  <c r="L46" i="4" s="1"/>
  <c r="M46" i="4"/>
  <c r="H47" i="4"/>
  <c r="M47" i="4" s="1"/>
  <c r="H44" i="4"/>
  <c r="M44" i="4"/>
  <c r="H41" i="4"/>
  <c r="M41" i="4"/>
  <c r="H42" i="4"/>
  <c r="M42" i="4"/>
  <c r="H43" i="4"/>
  <c r="M43" i="4" s="1"/>
  <c r="H40" i="4"/>
  <c r="M40" i="4"/>
  <c r="H37" i="4"/>
  <c r="K37" i="4" s="1"/>
  <c r="M37" i="4"/>
  <c r="H38" i="4"/>
  <c r="K38" i="4" s="1"/>
  <c r="M38" i="4"/>
  <c r="H39" i="4"/>
  <c r="L39" i="4" s="1"/>
  <c r="M39" i="4"/>
  <c r="H36" i="4"/>
  <c r="K36" i="4" s="1"/>
  <c r="M36" i="4"/>
  <c r="H35" i="4"/>
  <c r="L35" i="4" s="1"/>
  <c r="M35" i="4"/>
  <c r="H33" i="4"/>
  <c r="K33" i="4" s="1"/>
  <c r="H34" i="4"/>
  <c r="K34" i="4" s="1"/>
  <c r="H32" i="4"/>
  <c r="L32" i="4" s="1"/>
  <c r="M32" i="4"/>
  <c r="H29" i="4"/>
  <c r="L29" i="4" s="1"/>
  <c r="M29" i="4"/>
  <c r="H30" i="4"/>
  <c r="K30" i="4" s="1"/>
  <c r="M30" i="4"/>
  <c r="H31" i="4"/>
  <c r="K31" i="4" s="1"/>
  <c r="M31" i="4"/>
  <c r="H28" i="4"/>
  <c r="M28" i="4" s="1"/>
  <c r="H25" i="4"/>
  <c r="M25" i="4" s="1"/>
  <c r="H26" i="4"/>
  <c r="M26" i="4"/>
  <c r="H27" i="4"/>
  <c r="M27" i="4" s="1"/>
  <c r="H24" i="4"/>
  <c r="M24" i="4"/>
  <c r="M21" i="4"/>
  <c r="H22" i="4"/>
  <c r="L26" i="4" s="1"/>
  <c r="M22" i="4"/>
  <c r="H23" i="4"/>
  <c r="L27" i="4" s="1"/>
  <c r="M23" i="4"/>
  <c r="H20" i="4"/>
  <c r="L24" i="4" s="1"/>
  <c r="M20" i="4"/>
  <c r="H17" i="4"/>
  <c r="L17" i="4" s="1"/>
  <c r="M17" i="4"/>
  <c r="K17" i="4"/>
  <c r="H18" i="4"/>
  <c r="L22" i="4" s="1"/>
  <c r="M18" i="4"/>
  <c r="H19" i="4"/>
  <c r="L19" i="4" s="1"/>
  <c r="H16" i="4"/>
  <c r="L20" i="4" s="1"/>
  <c r="M16" i="4"/>
  <c r="H13" i="4"/>
  <c r="K13" i="4" s="1"/>
  <c r="M13" i="4"/>
  <c r="H14" i="4"/>
  <c r="L14" i="4" s="1"/>
  <c r="M14" i="4"/>
  <c r="H15" i="4"/>
  <c r="L15" i="4" s="1"/>
  <c r="M15" i="4"/>
  <c r="H10" i="4"/>
  <c r="M10" i="4" s="1"/>
  <c r="H11" i="4"/>
  <c r="L11" i="4" s="1"/>
  <c r="H9" i="4"/>
  <c r="L9" i="4" s="1"/>
  <c r="H8" i="4"/>
  <c r="M8" i="4" s="1"/>
  <c r="H12" i="4"/>
  <c r="M12" i="4"/>
  <c r="K85" i="4"/>
  <c r="K86" i="4"/>
  <c r="K80" i="4"/>
  <c r="K83" i="4"/>
  <c r="K76" i="4"/>
  <c r="K72" i="4"/>
  <c r="K70" i="4"/>
  <c r="K68" i="4"/>
  <c r="K66" i="4"/>
  <c r="K60" i="4"/>
  <c r="K59" i="4"/>
  <c r="K58" i="4"/>
  <c r="K56" i="4"/>
  <c r="K55" i="4"/>
  <c r="K44" i="4"/>
  <c r="K42" i="4"/>
  <c r="K40" i="4"/>
  <c r="K26" i="4"/>
  <c r="K28" i="4"/>
  <c r="K23" i="4"/>
  <c r="K24" i="4"/>
  <c r="K21" i="4"/>
  <c r="K22" i="4"/>
  <c r="K20" i="4"/>
  <c r="K19" i="4"/>
  <c r="K18" i="4"/>
  <c r="K14" i="4"/>
  <c r="K12" i="4"/>
  <c r="K11" i="4"/>
  <c r="K10" i="4"/>
  <c r="K9" i="4"/>
  <c r="K8" i="4"/>
  <c r="K6" i="4"/>
  <c r="K7" i="4"/>
  <c r="L28" i="4"/>
  <c r="L42" i="4"/>
  <c r="L43" i="4"/>
  <c r="L44" i="4"/>
  <c r="L54" i="4"/>
  <c r="L55" i="4"/>
  <c r="L56" i="4"/>
  <c r="L58" i="4"/>
  <c r="L59" i="4"/>
  <c r="L60" i="4"/>
  <c r="L62" i="4"/>
  <c r="L76" i="4"/>
  <c r="L80" i="4"/>
  <c r="L84" i="4"/>
  <c r="L87" i="4"/>
  <c r="L12" i="4"/>
  <c r="L10" i="4"/>
  <c r="L8" i="4"/>
  <c r="L38" i="4"/>
  <c r="L34" i="4"/>
  <c r="K25" i="4"/>
  <c r="K29" i="4"/>
  <c r="K84" i="4"/>
  <c r="M88" i="4"/>
  <c r="L57" i="4"/>
  <c r="L41" i="4"/>
  <c r="L25" i="4"/>
  <c r="K39" i="4"/>
  <c r="M77" i="4"/>
  <c r="M81" i="4"/>
  <c r="M85" i="4"/>
  <c r="O88" i="4"/>
  <c r="K5" i="4"/>
  <c r="K43" i="4"/>
  <c r="K71" i="4"/>
  <c r="K88" i="4"/>
  <c r="M33" i="4"/>
  <c r="K27" i="4"/>
  <c r="K41" i="4"/>
  <c r="K57" i="4"/>
  <c r="K69" i="4"/>
  <c r="M9" i="4"/>
  <c r="O87" i="4"/>
  <c r="O80" i="4"/>
  <c r="K63" i="4" l="1"/>
  <c r="M45" i="4"/>
  <c r="M61" i="4"/>
  <c r="K74" i="4"/>
  <c r="L75" i="4"/>
  <c r="K15" i="4"/>
  <c r="K16" i="4"/>
  <c r="M48" i="4"/>
  <c r="M64" i="4"/>
  <c r="O75" i="4"/>
  <c r="L51" i="4"/>
  <c r="M19" i="4"/>
  <c r="M34" i="4"/>
  <c r="K73" i="4"/>
  <c r="L33" i="4"/>
  <c r="M52" i="4"/>
  <c r="L16" i="4"/>
  <c r="K81" i="4"/>
  <c r="L18" i="4"/>
  <c r="K75" i="4"/>
  <c r="L61" i="4"/>
  <c r="L48" i="4"/>
  <c r="L36" i="4"/>
  <c r="L79" i="4"/>
  <c r="L30" i="4"/>
  <c r="L85" i="4"/>
  <c r="L45" i="4"/>
  <c r="L82" i="4"/>
  <c r="K65" i="4"/>
  <c r="L74" i="4"/>
  <c r="L47" i="4"/>
  <c r="K32" i="4"/>
  <c r="L83" i="4"/>
  <c r="L31" i="4"/>
  <c r="L78" i="4"/>
  <c r="L72" i="4"/>
  <c r="L40" i="4"/>
  <c r="L49" i="4"/>
  <c r="K49" i="4"/>
  <c r="L21" i="4"/>
  <c r="K46" i="4"/>
  <c r="K78" i="4"/>
  <c r="K77" i="4"/>
  <c r="K47" i="4"/>
  <c r="L52" i="4"/>
  <c r="L50" i="4"/>
  <c r="L37" i="4"/>
  <c r="L13" i="4"/>
  <c r="L73" i="4"/>
  <c r="M11" i="4"/>
  <c r="K64" i="4"/>
  <c r="L23" i="4"/>
  <c r="L86" i="4"/>
  <c r="K35" i="4"/>
  <c r="L67" i="4"/>
  <c r="M73" i="4"/>
  <c r="K82" i="4"/>
  <c r="L63" i="4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<sst xmlns="http://schemas.openxmlformats.org/spreadsheetml/2006/main" count="634" uniqueCount="85">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</sst>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zoomScale="115" zoomScaleNormal="115" workbookViewId="0"/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81" t="s">
        <v>8</v>
      </c>
      <c r="B2" s="81"/>
      <c r="C2" s="82"/>
      <c r="D2" s="47"/>
      <c r="E2" s="47"/>
      <c r="F2" s="47"/>
      <c r="G2" s="47"/>
      <c r="H2" s="77" t="s">
        <v>58</v>
      </c>
      <c r="I2" s="78"/>
      <c r="J2" s="79"/>
      <c r="K2" s="48"/>
      <c r="L2" s="80" t="s">
        <v>59</v>
      </c>
      <c r="M2" s="80"/>
      <c r="N2" s="49"/>
    </row>
    <row r="3" spans="1:14">
      <c r="A3" s="83"/>
      <c r="B3" s="83"/>
      <c r="C3" s="84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5" t="s">
        <v>84</v>
      </c>
      <c r="B5" s="75"/>
      <c r="C5" s="76"/>
      <c r="D5" s="72">
        <v>100461</v>
      </c>
      <c r="E5" s="72">
        <v>15164</v>
      </c>
      <c r="F5" s="72">
        <v>60881</v>
      </c>
      <c r="G5" s="72">
        <v>24416</v>
      </c>
      <c r="H5" s="73">
        <v>15.094414748011667</v>
      </c>
      <c r="I5" s="73">
        <v>60.60162650182658</v>
      </c>
      <c r="J5" s="73">
        <v>24.303958750161755</v>
      </c>
      <c r="K5" s="74">
        <v>24.907606642466451</v>
      </c>
      <c r="L5" s="74">
        <v>40.104466089584598</v>
      </c>
      <c r="M5" s="74">
        <v>65.012072732051053</v>
      </c>
      <c r="N5" s="74">
        <v>161.01292534951199</v>
      </c>
    </row>
    <row r="6" spans="1:14" ht="14.25" thickBot="1">
      <c r="A6" s="60"/>
      <c r="B6" s="61">
        <v>22</v>
      </c>
      <c r="C6" s="62"/>
      <c r="D6" s="63">
        <v>100411</v>
      </c>
      <c r="E6" s="63">
        <v>14407</v>
      </c>
      <c r="F6" s="63">
        <v>60019</v>
      </c>
      <c r="G6" s="63">
        <v>25985</v>
      </c>
      <c r="H6" s="64">
        <v>14.348029598350779</v>
      </c>
      <c r="I6" s="64">
        <v>59.773331607094839</v>
      </c>
      <c r="J6" s="64">
        <v>25.87863879455438</v>
      </c>
      <c r="K6" s="65">
        <v>23.985737849680934</v>
      </c>
      <c r="L6" s="65">
        <v>43.294623369266397</v>
      </c>
      <c r="M6" s="65">
        <v>67.280361218947334</v>
      </c>
      <c r="N6" s="65"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81" t="s">
        <v>8</v>
      </c>
      <c r="B9" s="81"/>
      <c r="C9" s="82"/>
      <c r="D9" s="47"/>
      <c r="E9" s="47"/>
      <c r="F9" s="47"/>
      <c r="G9" s="47"/>
      <c r="H9" s="77" t="s">
        <v>58</v>
      </c>
      <c r="I9" s="78"/>
      <c r="J9" s="79"/>
      <c r="K9" s="48"/>
      <c r="L9" s="80" t="s">
        <v>59</v>
      </c>
      <c r="M9" s="80"/>
      <c r="N9" s="49"/>
    </row>
    <row r="10" spans="1:14">
      <c r="A10" s="83"/>
      <c r="B10" s="83"/>
      <c r="C10" s="84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5" t="s">
        <v>84</v>
      </c>
      <c r="B12" s="75"/>
      <c r="C12" s="76"/>
      <c r="D12" s="59">
        <v>27716</v>
      </c>
      <c r="E12" s="59">
        <v>4573</v>
      </c>
      <c r="F12" s="59">
        <v>17436</v>
      </c>
      <c r="G12" s="59">
        <v>5707</v>
      </c>
      <c r="H12" s="73">
        <v>16.499494876605571</v>
      </c>
      <c r="I12" s="73">
        <v>62.909510751912258</v>
      </c>
      <c r="J12" s="73">
        <v>20.590994371482179</v>
      </c>
      <c r="K12" s="74">
        <v>26.227345721495755</v>
      </c>
      <c r="L12" s="74">
        <v>32.731130993347094</v>
      </c>
      <c r="M12" s="74">
        <v>58.958476714842853</v>
      </c>
      <c r="N12" s="74">
        <v>124.79772578176251</v>
      </c>
    </row>
    <row r="13" spans="1:14" ht="14.25" thickBot="1">
      <c r="A13" s="60"/>
      <c r="B13" s="61">
        <v>22</v>
      </c>
      <c r="C13" s="62"/>
      <c r="D13" s="60">
        <v>29392</v>
      </c>
      <c r="E13" s="60">
        <v>4648</v>
      </c>
      <c r="F13" s="60">
        <v>18478</v>
      </c>
      <c r="G13" s="60">
        <v>6266</v>
      </c>
      <c r="H13" s="64">
        <v>15.813826891671203</v>
      </c>
      <c r="I13" s="64">
        <v>62.867446924333152</v>
      </c>
      <c r="J13" s="64">
        <v>21.318726183995647</v>
      </c>
      <c r="K13" s="65">
        <v>25.15423747158783</v>
      </c>
      <c r="L13" s="65">
        <v>33.910596384890141</v>
      </c>
      <c r="M13" s="65">
        <v>59.064833856477975</v>
      </c>
      <c r="N13" s="65"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81" t="s">
        <v>8</v>
      </c>
      <c r="B16" s="81"/>
      <c r="C16" s="82"/>
      <c r="D16" s="47"/>
      <c r="E16" s="47"/>
      <c r="F16" s="47"/>
      <c r="G16" s="47"/>
      <c r="H16" s="77" t="s">
        <v>58</v>
      </c>
      <c r="I16" s="78"/>
      <c r="J16" s="79"/>
      <c r="K16" s="48"/>
      <c r="L16" s="80" t="s">
        <v>59</v>
      </c>
      <c r="M16" s="80"/>
      <c r="N16" s="49"/>
    </row>
    <row r="17" spans="1:14">
      <c r="A17" s="83"/>
      <c r="B17" s="83"/>
      <c r="C17" s="84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5" t="s">
        <v>84</v>
      </c>
      <c r="B19" s="75"/>
      <c r="C19" s="76"/>
      <c r="D19" s="59">
        <v>18045</v>
      </c>
      <c r="E19" s="59">
        <v>2946</v>
      </c>
      <c r="F19" s="59">
        <v>10821</v>
      </c>
      <c r="G19" s="59">
        <v>4278</v>
      </c>
      <c r="H19" s="73">
        <v>16.325852036575228</v>
      </c>
      <c r="I19" s="73">
        <v>59.966749792186199</v>
      </c>
      <c r="J19" s="73">
        <v>23.70739817123857</v>
      </c>
      <c r="K19" s="74">
        <v>27.224840587746051</v>
      </c>
      <c r="L19" s="74">
        <v>39.534238979761575</v>
      </c>
      <c r="M19" s="74">
        <v>66.759079567507627</v>
      </c>
      <c r="N19" s="74">
        <v>145.21384928716904</v>
      </c>
    </row>
    <row r="20" spans="1:14" ht="14.25" thickBot="1">
      <c r="A20" s="60"/>
      <c r="B20" s="61">
        <v>22</v>
      </c>
      <c r="C20" s="62"/>
      <c r="D20" s="60">
        <v>17803</v>
      </c>
      <c r="E20" s="60">
        <v>2738</v>
      </c>
      <c r="F20" s="60">
        <v>10451</v>
      </c>
      <c r="G20" s="60">
        <v>4614</v>
      </c>
      <c r="H20" s="64">
        <v>15.379430433073077</v>
      </c>
      <c r="I20" s="64">
        <v>58.70358928270516</v>
      </c>
      <c r="J20" s="64">
        <v>25.916980284221758</v>
      </c>
      <c r="K20" s="65">
        <v>26.198449909099608</v>
      </c>
      <c r="L20" s="65">
        <v>44.148885274136447</v>
      </c>
      <c r="M20" s="65">
        <v>70.347335183236055</v>
      </c>
      <c r="N20" s="65"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81" t="s">
        <v>8</v>
      </c>
      <c r="B23" s="81"/>
      <c r="C23" s="82"/>
      <c r="D23" s="47"/>
      <c r="E23" s="47"/>
      <c r="F23" s="47"/>
      <c r="G23" s="47"/>
      <c r="H23" s="77" t="s">
        <v>58</v>
      </c>
      <c r="I23" s="78"/>
      <c r="J23" s="79"/>
      <c r="K23" s="48"/>
      <c r="L23" s="80" t="s">
        <v>59</v>
      </c>
      <c r="M23" s="80"/>
      <c r="N23" s="49"/>
    </row>
    <row r="24" spans="1:14">
      <c r="A24" s="83"/>
      <c r="B24" s="83"/>
      <c r="C24" s="84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5" t="s">
        <v>84</v>
      </c>
      <c r="B26" s="75"/>
      <c r="C26" s="76"/>
      <c r="D26" s="59">
        <v>15713</v>
      </c>
      <c r="E26" s="59">
        <v>2269</v>
      </c>
      <c r="F26" s="59">
        <v>9689</v>
      </c>
      <c r="G26" s="59">
        <v>3755</v>
      </c>
      <c r="H26" s="73">
        <v>14.440272385922484</v>
      </c>
      <c r="I26" s="73">
        <v>61.662317826003942</v>
      </c>
      <c r="J26" s="73">
        <v>23.897409788073571</v>
      </c>
      <c r="K26" s="74">
        <v>23.418309423057075</v>
      </c>
      <c r="L26" s="74">
        <v>38.755289503560739</v>
      </c>
      <c r="M26" s="74">
        <v>62.173598926617814</v>
      </c>
      <c r="N26" s="74">
        <v>165.49140590568533</v>
      </c>
    </row>
    <row r="27" spans="1:14" ht="14.25" thickBot="1">
      <c r="A27" s="60"/>
      <c r="B27" s="61">
        <v>22</v>
      </c>
      <c r="C27" s="62"/>
      <c r="D27" s="60">
        <v>15723</v>
      </c>
      <c r="E27" s="60">
        <v>2159</v>
      </c>
      <c r="F27" s="60">
        <v>9577</v>
      </c>
      <c r="G27" s="60">
        <v>3987</v>
      </c>
      <c r="H27" s="64">
        <v>13.73147618139032</v>
      </c>
      <c r="I27" s="64">
        <v>60.910767665203849</v>
      </c>
      <c r="J27" s="64">
        <v>25.357756153405838</v>
      </c>
      <c r="K27" s="65">
        <v>22.543594027357212</v>
      </c>
      <c r="L27" s="65">
        <v>41.630990915735616</v>
      </c>
      <c r="M27" s="65">
        <v>64.174584943092825</v>
      </c>
      <c r="N27" s="65"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81" t="s">
        <v>8</v>
      </c>
      <c r="B30" s="81"/>
      <c r="C30" s="82"/>
      <c r="D30" s="47"/>
      <c r="E30" s="47"/>
      <c r="F30" s="47"/>
      <c r="G30" s="47"/>
      <c r="H30" s="77" t="s">
        <v>58</v>
      </c>
      <c r="I30" s="78"/>
      <c r="J30" s="79"/>
      <c r="K30" s="48"/>
      <c r="L30" s="80" t="s">
        <v>59</v>
      </c>
      <c r="M30" s="80"/>
      <c r="N30" s="49"/>
    </row>
    <row r="31" spans="1:14">
      <c r="A31" s="83"/>
      <c r="B31" s="83"/>
      <c r="C31" s="84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5" t="s">
        <v>84</v>
      </c>
      <c r="B33" s="75"/>
      <c r="C33" s="76"/>
      <c r="D33" s="59">
        <v>7097</v>
      </c>
      <c r="E33" s="59">
        <v>1115</v>
      </c>
      <c r="F33" s="59">
        <v>4403</v>
      </c>
      <c r="G33" s="59">
        <v>1579</v>
      </c>
      <c r="H33" s="73">
        <v>15.710863745244469</v>
      </c>
      <c r="I33" s="73">
        <v>62.040298717768074</v>
      </c>
      <c r="J33" s="73">
        <v>22.248837536987459</v>
      </c>
      <c r="K33" s="74">
        <v>25.323642970701794</v>
      </c>
      <c r="L33" s="74">
        <v>35.861912332500566</v>
      </c>
      <c r="M33" s="74">
        <v>61.185555303202364</v>
      </c>
      <c r="N33" s="74">
        <v>141.61434977578475</v>
      </c>
    </row>
    <row r="34" spans="1:14" ht="14.25" thickBot="1">
      <c r="A34" s="60"/>
      <c r="B34" s="61">
        <v>22</v>
      </c>
      <c r="C34" s="62"/>
      <c r="D34" s="60">
        <v>7148</v>
      </c>
      <c r="E34" s="60">
        <v>1118</v>
      </c>
      <c r="F34" s="60">
        <v>4319</v>
      </c>
      <c r="G34" s="60">
        <v>1711</v>
      </c>
      <c r="H34" s="64">
        <v>15.640738668158926</v>
      </c>
      <c r="I34" s="64">
        <v>60.422495803021825</v>
      </c>
      <c r="J34" s="64">
        <v>23.936765528819251</v>
      </c>
      <c r="K34" s="65">
        <v>25.885621671683261</v>
      </c>
      <c r="L34" s="65">
        <v>39.615651771243343</v>
      </c>
      <c r="M34" s="65">
        <v>65.501273442926603</v>
      </c>
      <c r="N34" s="65"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81" t="s">
        <v>8</v>
      </c>
      <c r="B37" s="81"/>
      <c r="C37" s="82"/>
      <c r="D37" s="47"/>
      <c r="E37" s="47"/>
      <c r="F37" s="47"/>
      <c r="G37" s="47"/>
      <c r="H37" s="77" t="s">
        <v>58</v>
      </c>
      <c r="I37" s="78"/>
      <c r="J37" s="79"/>
      <c r="K37" s="48"/>
      <c r="L37" s="80" t="s">
        <v>59</v>
      </c>
      <c r="M37" s="80"/>
      <c r="N37" s="49"/>
    </row>
    <row r="38" spans="1:14">
      <c r="A38" s="83"/>
      <c r="B38" s="83"/>
      <c r="C38" s="84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5" t="s">
        <v>84</v>
      </c>
      <c r="B40" s="75"/>
      <c r="C40" s="76"/>
      <c r="D40" s="59">
        <v>5517</v>
      </c>
      <c r="E40" s="59">
        <v>706</v>
      </c>
      <c r="F40" s="59">
        <v>3238</v>
      </c>
      <c r="G40" s="59">
        <v>1573</v>
      </c>
      <c r="H40" s="73">
        <v>12.796809860431393</v>
      </c>
      <c r="I40" s="73">
        <v>58.691317745151352</v>
      </c>
      <c r="J40" s="73">
        <v>28.511872394417253</v>
      </c>
      <c r="K40" s="74">
        <v>21.803582458307595</v>
      </c>
      <c r="L40" s="74">
        <v>48.579369981470045</v>
      </c>
      <c r="M40" s="74">
        <v>70.38295243977764</v>
      </c>
      <c r="N40" s="74">
        <v>222.8045325779037</v>
      </c>
    </row>
    <row r="41" spans="1:14" ht="14.25" thickBot="1">
      <c r="A41" s="60"/>
      <c r="B41" s="61">
        <v>22</v>
      </c>
      <c r="C41" s="62"/>
      <c r="D41" s="60">
        <v>5418</v>
      </c>
      <c r="E41" s="60">
        <v>617</v>
      </c>
      <c r="F41" s="60">
        <v>3091</v>
      </c>
      <c r="G41" s="60">
        <v>1710</v>
      </c>
      <c r="H41" s="64">
        <v>11.38796603912883</v>
      </c>
      <c r="I41" s="64">
        <v>57.050572166851232</v>
      </c>
      <c r="J41" s="64">
        <v>31.561461794019934</v>
      </c>
      <c r="K41" s="65">
        <v>19.961177612423164</v>
      </c>
      <c r="L41" s="65">
        <v>55.321902296991269</v>
      </c>
      <c r="M41" s="65">
        <v>75.283079909414425</v>
      </c>
      <c r="N41" s="65"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81" t="s">
        <v>8</v>
      </c>
      <c r="B44" s="81"/>
      <c r="C44" s="82"/>
      <c r="D44" s="47"/>
      <c r="E44" s="47"/>
      <c r="F44" s="47"/>
      <c r="G44" s="47"/>
      <c r="H44" s="77" t="s">
        <v>58</v>
      </c>
      <c r="I44" s="78"/>
      <c r="J44" s="79"/>
      <c r="K44" s="48"/>
      <c r="L44" s="80" t="s">
        <v>59</v>
      </c>
      <c r="M44" s="80"/>
      <c r="N44" s="49"/>
    </row>
    <row r="45" spans="1:14">
      <c r="A45" s="83"/>
      <c r="B45" s="83"/>
      <c r="C45" s="84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5" t="s">
        <v>84</v>
      </c>
      <c r="B47" s="75"/>
      <c r="C47" s="76"/>
      <c r="D47" s="59">
        <v>2686</v>
      </c>
      <c r="E47" s="59">
        <v>286</v>
      </c>
      <c r="F47" s="59">
        <v>1590</v>
      </c>
      <c r="G47" s="59">
        <v>810</v>
      </c>
      <c r="H47" s="73">
        <v>10.647803425167536</v>
      </c>
      <c r="I47" s="73">
        <v>59.195830230826509</v>
      </c>
      <c r="J47" s="73">
        <v>30.15636634400596</v>
      </c>
      <c r="K47" s="74">
        <v>17.987421383647799</v>
      </c>
      <c r="L47" s="74">
        <v>50.943396226415096</v>
      </c>
      <c r="M47" s="74">
        <v>68.930817610062888</v>
      </c>
      <c r="N47" s="74">
        <v>283.2167832167832</v>
      </c>
    </row>
    <row r="48" spans="1:14" ht="14.25" thickBot="1">
      <c r="A48" s="60"/>
      <c r="B48" s="61">
        <v>22</v>
      </c>
      <c r="C48" s="62"/>
      <c r="D48" s="60">
        <v>2526</v>
      </c>
      <c r="E48" s="60">
        <v>266</v>
      </c>
      <c r="F48" s="60">
        <v>1428</v>
      </c>
      <c r="G48" s="60">
        <v>832</v>
      </c>
      <c r="H48" s="64">
        <v>10.530482977038796</v>
      </c>
      <c r="I48" s="64">
        <v>56.532066508313541</v>
      </c>
      <c r="J48" s="64">
        <v>32.937450514647665</v>
      </c>
      <c r="K48" s="65">
        <v>18.627450980392158</v>
      </c>
      <c r="L48" s="65">
        <v>58.263305322128858</v>
      </c>
      <c r="M48" s="65">
        <v>76.890756302521012</v>
      </c>
      <c r="N48" s="65"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81" t="s">
        <v>8</v>
      </c>
      <c r="B51" s="81"/>
      <c r="C51" s="82"/>
      <c r="D51" s="47"/>
      <c r="E51" s="47"/>
      <c r="F51" s="47"/>
      <c r="G51" s="47"/>
      <c r="H51" s="77" t="s">
        <v>58</v>
      </c>
      <c r="I51" s="78"/>
      <c r="J51" s="79"/>
      <c r="K51" s="48"/>
      <c r="L51" s="80" t="s">
        <v>59</v>
      </c>
      <c r="M51" s="80"/>
      <c r="N51" s="49"/>
    </row>
    <row r="52" spans="1:14">
      <c r="A52" s="83"/>
      <c r="B52" s="83"/>
      <c r="C52" s="84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5" t="s">
        <v>84</v>
      </c>
      <c r="B54" s="75"/>
      <c r="C54" s="76"/>
      <c r="D54" s="59">
        <v>5318</v>
      </c>
      <c r="E54" s="59">
        <v>747</v>
      </c>
      <c r="F54" s="59">
        <v>3191</v>
      </c>
      <c r="G54" s="59">
        <v>1380</v>
      </c>
      <c r="H54" s="73">
        <v>14.04663407295976</v>
      </c>
      <c r="I54" s="73">
        <v>60.003760812335457</v>
      </c>
      <c r="J54" s="73">
        <v>25.949605114704777</v>
      </c>
      <c r="K54" s="74">
        <v>23.409589470385459</v>
      </c>
      <c r="L54" s="74">
        <v>43.246631150109685</v>
      </c>
      <c r="M54" s="74">
        <v>66.656220620495148</v>
      </c>
      <c r="N54" s="74">
        <v>184.7389558232932</v>
      </c>
    </row>
    <row r="55" spans="1:14" ht="14.25" thickBot="1">
      <c r="A55" s="60"/>
      <c r="B55" s="61">
        <v>22</v>
      </c>
      <c r="C55" s="62"/>
      <c r="D55" s="60">
        <v>5017</v>
      </c>
      <c r="E55" s="60">
        <v>674</v>
      </c>
      <c r="F55" s="60">
        <v>2880</v>
      </c>
      <c r="G55" s="60">
        <v>1463</v>
      </c>
      <c r="H55" s="64">
        <v>13.434323300777356</v>
      </c>
      <c r="I55" s="64">
        <v>57.40482359976081</v>
      </c>
      <c r="J55" s="64">
        <v>29.160853099461832</v>
      </c>
      <c r="K55" s="65">
        <v>23.402777777777779</v>
      </c>
      <c r="L55" s="65">
        <v>50.798611111111114</v>
      </c>
      <c r="M55" s="65">
        <v>74.201388888888886</v>
      </c>
      <c r="N55" s="65"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81" t="s">
        <v>8</v>
      </c>
      <c r="B58" s="81"/>
      <c r="C58" s="82"/>
      <c r="D58" s="47"/>
      <c r="E58" s="47"/>
      <c r="F58" s="47"/>
      <c r="G58" s="47"/>
      <c r="H58" s="77" t="s">
        <v>58</v>
      </c>
      <c r="I58" s="78"/>
      <c r="J58" s="79"/>
      <c r="K58" s="48"/>
      <c r="L58" s="80" t="s">
        <v>59</v>
      </c>
      <c r="M58" s="80"/>
      <c r="N58" s="49"/>
    </row>
    <row r="59" spans="1:14">
      <c r="A59" s="83"/>
      <c r="B59" s="83"/>
      <c r="C59" s="84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5" t="s">
        <v>84</v>
      </c>
      <c r="B61" s="75"/>
      <c r="C61" s="76"/>
      <c r="D61" s="59">
        <v>1794</v>
      </c>
      <c r="E61" s="59">
        <v>281</v>
      </c>
      <c r="F61" s="59">
        <v>1033</v>
      </c>
      <c r="G61" s="59">
        <v>480</v>
      </c>
      <c r="H61" s="73">
        <v>15.663322185061315</v>
      </c>
      <c r="I61" s="73">
        <v>57.580824972129321</v>
      </c>
      <c r="J61" s="73">
        <v>26.755852842809364</v>
      </c>
      <c r="K61" s="74">
        <v>27.202323330106488</v>
      </c>
      <c r="L61" s="74">
        <v>46.466602129719263</v>
      </c>
      <c r="M61" s="74">
        <v>73.668925459825758</v>
      </c>
      <c r="N61" s="74">
        <v>170.8185053380783</v>
      </c>
    </row>
    <row r="62" spans="1:14" ht="14.25" thickBot="1">
      <c r="A62" s="60"/>
      <c r="B62" s="61">
        <v>22</v>
      </c>
      <c r="C62" s="62"/>
      <c r="D62" s="60">
        <v>1597</v>
      </c>
      <c r="E62" s="60">
        <v>197</v>
      </c>
      <c r="F62" s="60">
        <v>922</v>
      </c>
      <c r="G62" s="60">
        <v>478</v>
      </c>
      <c r="H62" s="64">
        <v>12.335629304946776</v>
      </c>
      <c r="I62" s="64">
        <v>57.733249843456477</v>
      </c>
      <c r="J62" s="64">
        <v>29.931120851596742</v>
      </c>
      <c r="K62" s="65">
        <v>21.366594360086768</v>
      </c>
      <c r="L62" s="65">
        <v>51.843817787418658</v>
      </c>
      <c r="M62" s="65">
        <v>73.210412147505423</v>
      </c>
      <c r="N62" s="65"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81" t="s">
        <v>8</v>
      </c>
      <c r="B65" s="81"/>
      <c r="C65" s="82"/>
      <c r="D65" s="47"/>
      <c r="E65" s="47"/>
      <c r="F65" s="47"/>
      <c r="G65" s="47"/>
      <c r="H65" s="77" t="s">
        <v>58</v>
      </c>
      <c r="I65" s="78"/>
      <c r="J65" s="79"/>
      <c r="K65" s="48"/>
      <c r="L65" s="80" t="s">
        <v>59</v>
      </c>
      <c r="M65" s="80"/>
      <c r="N65" s="49"/>
    </row>
    <row r="66" spans="1:14">
      <c r="A66" s="83"/>
      <c r="B66" s="83"/>
      <c r="C66" s="84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5" t="s">
        <v>84</v>
      </c>
      <c r="B68" s="75"/>
      <c r="C68" s="76"/>
      <c r="D68" s="59">
        <v>2526</v>
      </c>
      <c r="E68" s="59">
        <v>407</v>
      </c>
      <c r="F68" s="59">
        <v>1492</v>
      </c>
      <c r="G68" s="59">
        <v>627</v>
      </c>
      <c r="H68" s="73">
        <v>16.11243072050673</v>
      </c>
      <c r="I68" s="73">
        <v>59.065716547901829</v>
      </c>
      <c r="J68" s="73">
        <v>24.821852731591449</v>
      </c>
      <c r="K68" s="74">
        <v>27.278820375335123</v>
      </c>
      <c r="L68" s="74">
        <v>42.024128686327074</v>
      </c>
      <c r="M68" s="74">
        <v>69.302949061662204</v>
      </c>
      <c r="N68" s="74">
        <v>154.05405405405406</v>
      </c>
    </row>
    <row r="69" spans="1:14" ht="14.25" thickBot="1">
      <c r="A69" s="60"/>
      <c r="B69" s="61">
        <v>22</v>
      </c>
      <c r="C69" s="62"/>
      <c r="D69" s="60">
        <v>2484</v>
      </c>
      <c r="E69" s="60">
        <v>362</v>
      </c>
      <c r="F69" s="60">
        <v>1426</v>
      </c>
      <c r="G69" s="60">
        <v>696</v>
      </c>
      <c r="H69" s="64">
        <v>14.573268921095009</v>
      </c>
      <c r="I69" s="64">
        <v>57.407407407407405</v>
      </c>
      <c r="J69" s="64">
        <v>28.019323671497588</v>
      </c>
      <c r="K69" s="65">
        <v>25.385694249649372</v>
      </c>
      <c r="L69" s="65">
        <v>48.807854137447407</v>
      </c>
      <c r="M69" s="65">
        <v>74.193548387096769</v>
      </c>
      <c r="N69" s="65"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81" t="s">
        <v>8</v>
      </c>
      <c r="B72" s="81"/>
      <c r="C72" s="82"/>
      <c r="D72" s="47"/>
      <c r="E72" s="47"/>
      <c r="F72" s="47"/>
      <c r="G72" s="47"/>
      <c r="H72" s="77" t="s">
        <v>58</v>
      </c>
      <c r="I72" s="78"/>
      <c r="J72" s="79"/>
      <c r="K72" s="48"/>
      <c r="L72" s="80" t="s">
        <v>59</v>
      </c>
      <c r="M72" s="80"/>
      <c r="N72" s="49"/>
    </row>
    <row r="73" spans="1:14">
      <c r="A73" s="83"/>
      <c r="B73" s="83"/>
      <c r="C73" s="84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5" t="s">
        <v>84</v>
      </c>
      <c r="B75" s="75"/>
      <c r="C75" s="76"/>
      <c r="D75" s="59">
        <v>1567</v>
      </c>
      <c r="E75" s="59">
        <v>190</v>
      </c>
      <c r="F75" s="59">
        <v>938</v>
      </c>
      <c r="G75" s="59">
        <v>439</v>
      </c>
      <c r="H75" s="73">
        <v>12.125079770261646</v>
      </c>
      <c r="I75" s="73">
        <v>59.859604339502241</v>
      </c>
      <c r="J75" s="73">
        <v>28.015315890236121</v>
      </c>
      <c r="K75" s="74">
        <v>20.255863539445627</v>
      </c>
      <c r="L75" s="74">
        <v>46.801705756929643</v>
      </c>
      <c r="M75" s="74">
        <v>67.057569296375263</v>
      </c>
      <c r="N75" s="74">
        <v>231.05263157894734</v>
      </c>
    </row>
    <row r="76" spans="1:14" ht="14.25" thickBot="1">
      <c r="A76" s="60"/>
      <c r="B76" s="61">
        <v>22</v>
      </c>
      <c r="C76" s="62"/>
      <c r="D76" s="60">
        <v>1555</v>
      </c>
      <c r="E76" s="60">
        <v>189</v>
      </c>
      <c r="F76" s="60">
        <v>904</v>
      </c>
      <c r="G76" s="60">
        <v>462</v>
      </c>
      <c r="H76" s="64">
        <v>12.154340836012862</v>
      </c>
      <c r="I76" s="64">
        <v>58.135048231511256</v>
      </c>
      <c r="J76" s="64">
        <v>29.710610932475884</v>
      </c>
      <c r="K76" s="65">
        <v>20.907079646017699</v>
      </c>
      <c r="L76" s="65">
        <v>51.106194690265482</v>
      </c>
      <c r="M76" s="65">
        <v>72.013274336283189</v>
      </c>
      <c r="N76" s="65"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81" t="s">
        <v>8</v>
      </c>
      <c r="B79" s="81"/>
      <c r="C79" s="82"/>
      <c r="D79" s="47"/>
      <c r="E79" s="47"/>
      <c r="F79" s="47"/>
      <c r="G79" s="47"/>
      <c r="H79" s="77" t="s">
        <v>58</v>
      </c>
      <c r="I79" s="78"/>
      <c r="J79" s="79"/>
      <c r="K79" s="48"/>
      <c r="L79" s="80" t="s">
        <v>59</v>
      </c>
      <c r="M79" s="80"/>
      <c r="N79" s="49"/>
    </row>
    <row r="80" spans="1:14">
      <c r="A80" s="83"/>
      <c r="B80" s="83"/>
      <c r="C80" s="84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5" t="s">
        <v>84</v>
      </c>
      <c r="B82" s="75"/>
      <c r="C82" s="76"/>
      <c r="D82" s="59">
        <v>2277</v>
      </c>
      <c r="E82" s="59">
        <v>313</v>
      </c>
      <c r="F82" s="59">
        <v>1335</v>
      </c>
      <c r="G82" s="59">
        <v>629</v>
      </c>
      <c r="H82" s="73">
        <v>13.746157224418093</v>
      </c>
      <c r="I82" s="73">
        <v>58.629776021080374</v>
      </c>
      <c r="J82" s="73">
        <v>27.624066754501538</v>
      </c>
      <c r="K82" s="74">
        <v>23.445692883895131</v>
      </c>
      <c r="L82" s="74">
        <v>47.116104868913858</v>
      </c>
      <c r="M82" s="74">
        <v>70.561797752808985</v>
      </c>
      <c r="N82" s="74">
        <v>200.95846645367411</v>
      </c>
    </row>
    <row r="83" spans="1:14" ht="14.25" thickBot="1">
      <c r="A83" s="60"/>
      <c r="B83" s="61">
        <v>22</v>
      </c>
      <c r="C83" s="62"/>
      <c r="D83" s="60">
        <v>2213</v>
      </c>
      <c r="E83" s="60">
        <v>276</v>
      </c>
      <c r="F83" s="60">
        <v>1300</v>
      </c>
      <c r="G83" s="60">
        <v>637</v>
      </c>
      <c r="H83" s="64">
        <v>12.471757794848621</v>
      </c>
      <c r="I83" s="64">
        <v>58.743786714866694</v>
      </c>
      <c r="J83" s="64">
        <v>28.784455490284682</v>
      </c>
      <c r="K83" s="65">
        <v>21.23076923076923</v>
      </c>
      <c r="L83" s="65">
        <v>49</v>
      </c>
      <c r="M83" s="65">
        <v>70.230769230769226</v>
      </c>
      <c r="N83" s="65"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81" t="s">
        <v>8</v>
      </c>
      <c r="B86" s="81"/>
      <c r="C86" s="82"/>
      <c r="D86" s="47"/>
      <c r="E86" s="47"/>
      <c r="F86" s="47"/>
      <c r="G86" s="47"/>
      <c r="H86" s="77" t="s">
        <v>58</v>
      </c>
      <c r="I86" s="78"/>
      <c r="J86" s="79"/>
      <c r="K86" s="48"/>
      <c r="L86" s="80" t="s">
        <v>59</v>
      </c>
      <c r="M86" s="80"/>
      <c r="N86" s="49"/>
    </row>
    <row r="87" spans="1:14">
      <c r="A87" s="83"/>
      <c r="B87" s="83"/>
      <c r="C87" s="84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5" t="s">
        <v>84</v>
      </c>
      <c r="B89" s="75"/>
      <c r="C89" s="76"/>
      <c r="D89" s="59">
        <v>2961</v>
      </c>
      <c r="E89" s="59">
        <v>408</v>
      </c>
      <c r="F89" s="59">
        <v>1576</v>
      </c>
      <c r="G89" s="59">
        <v>977</v>
      </c>
      <c r="H89" s="73">
        <v>13.779128672745694</v>
      </c>
      <c r="I89" s="73">
        <v>53.225261735900034</v>
      </c>
      <c r="J89" s="73">
        <v>32.995609591354274</v>
      </c>
      <c r="K89" s="74">
        <v>25.888324873096447</v>
      </c>
      <c r="L89" s="74">
        <v>61.992385786802032</v>
      </c>
      <c r="M89" s="74">
        <v>87.880710659898469</v>
      </c>
      <c r="N89" s="74">
        <v>239.46078431372547</v>
      </c>
    </row>
    <row r="90" spans="1:14" ht="14.25" thickBot="1">
      <c r="A90" s="60"/>
      <c r="B90" s="61">
        <v>22</v>
      </c>
      <c r="C90" s="62"/>
      <c r="D90" s="60">
        <v>2757</v>
      </c>
      <c r="E90" s="60">
        <v>336</v>
      </c>
      <c r="F90" s="60">
        <v>1451</v>
      </c>
      <c r="G90" s="60">
        <v>970</v>
      </c>
      <c r="H90" s="64">
        <v>12.18715995647443</v>
      </c>
      <c r="I90" s="64">
        <v>52.629669931084507</v>
      </c>
      <c r="J90" s="64">
        <v>35.183170112441061</v>
      </c>
      <c r="K90" s="65">
        <v>23.156443831840111</v>
      </c>
      <c r="L90" s="65">
        <v>66.850447966919376</v>
      </c>
      <c r="M90" s="65">
        <v>90.006891798759483</v>
      </c>
      <c r="N90" s="65"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81" t="s">
        <v>8</v>
      </c>
      <c r="B93" s="81"/>
      <c r="C93" s="82"/>
      <c r="D93" s="47"/>
      <c r="E93" s="47"/>
      <c r="F93" s="47"/>
      <c r="G93" s="47"/>
      <c r="H93" s="77" t="s">
        <v>58</v>
      </c>
      <c r="I93" s="78"/>
      <c r="J93" s="79"/>
      <c r="K93" s="48"/>
      <c r="L93" s="80" t="s">
        <v>59</v>
      </c>
      <c r="M93" s="80"/>
      <c r="N93" s="49"/>
    </row>
    <row r="94" spans="1:14">
      <c r="A94" s="83"/>
      <c r="B94" s="83"/>
      <c r="C94" s="84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5" t="s">
        <v>84</v>
      </c>
      <c r="B96" s="75"/>
      <c r="C96" s="76"/>
      <c r="D96" s="59">
        <v>1552</v>
      </c>
      <c r="E96" s="59">
        <v>178</v>
      </c>
      <c r="F96" s="59">
        <v>854</v>
      </c>
      <c r="G96" s="59">
        <v>520</v>
      </c>
      <c r="H96" s="73">
        <v>11.469072164948454</v>
      </c>
      <c r="I96" s="73">
        <v>55.02577319587629</v>
      </c>
      <c r="J96" s="73">
        <v>33.505154639175252</v>
      </c>
      <c r="K96" s="74">
        <v>20.843091334894616</v>
      </c>
      <c r="L96" s="74">
        <v>60.889929742388759</v>
      </c>
      <c r="M96" s="74">
        <v>81.733021077283368</v>
      </c>
      <c r="N96" s="74">
        <v>292.13483146067415</v>
      </c>
    </row>
    <row r="97" spans="1:14" ht="14.25" thickBot="1">
      <c r="A97" s="60"/>
      <c r="B97" s="61">
        <v>22</v>
      </c>
      <c r="C97" s="62"/>
      <c r="D97" s="60">
        <v>1471</v>
      </c>
      <c r="E97" s="60">
        <v>152</v>
      </c>
      <c r="F97" s="60">
        <v>815</v>
      </c>
      <c r="G97" s="60">
        <v>504</v>
      </c>
      <c r="H97" s="64">
        <v>10.333106730115569</v>
      </c>
      <c r="I97" s="64">
        <v>55.404486743711757</v>
      </c>
      <c r="J97" s="64">
        <v>34.262406526172676</v>
      </c>
      <c r="K97" s="65">
        <v>18.650306748466257</v>
      </c>
      <c r="L97" s="65">
        <v>61.840490797546011</v>
      </c>
      <c r="M97" s="65">
        <v>80.490797546012274</v>
      </c>
      <c r="N97" s="65"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81" t="s">
        <v>8</v>
      </c>
      <c r="B100" s="81"/>
      <c r="C100" s="82"/>
      <c r="D100" s="47"/>
      <c r="E100" s="47"/>
      <c r="F100" s="47"/>
      <c r="G100" s="47"/>
      <c r="H100" s="77" t="s">
        <v>58</v>
      </c>
      <c r="I100" s="78"/>
      <c r="J100" s="79"/>
      <c r="K100" s="48"/>
      <c r="L100" s="80" t="s">
        <v>59</v>
      </c>
      <c r="M100" s="80"/>
      <c r="N100" s="49"/>
    </row>
    <row r="101" spans="1:14">
      <c r="A101" s="83"/>
      <c r="B101" s="83"/>
      <c r="C101" s="84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5" t="s">
        <v>84</v>
      </c>
      <c r="B103" s="75"/>
      <c r="C103" s="76"/>
      <c r="D103" s="59">
        <v>2483</v>
      </c>
      <c r="E103" s="59">
        <v>333</v>
      </c>
      <c r="F103" s="59">
        <v>1418</v>
      </c>
      <c r="G103" s="59">
        <v>732</v>
      </c>
      <c r="H103" s="73">
        <v>13.411196133709222</v>
      </c>
      <c r="I103" s="73">
        <v>57.108336689488524</v>
      </c>
      <c r="J103" s="73">
        <v>29.480467176802254</v>
      </c>
      <c r="K103" s="74">
        <v>23.483779971791254</v>
      </c>
      <c r="L103" s="74">
        <v>51.622002820874471</v>
      </c>
      <c r="M103" s="74">
        <v>75.105782792665735</v>
      </c>
      <c r="N103" s="74">
        <v>219.81981981981983</v>
      </c>
    </row>
    <row r="104" spans="1:14" ht="14.25" thickBot="1">
      <c r="A104" s="60"/>
      <c r="B104" s="61">
        <v>22</v>
      </c>
      <c r="C104" s="62"/>
      <c r="D104" s="60">
        <v>2248</v>
      </c>
      <c r="E104" s="60">
        <v>255</v>
      </c>
      <c r="F104" s="60">
        <v>1257</v>
      </c>
      <c r="G104" s="60">
        <v>736</v>
      </c>
      <c r="H104" s="64">
        <v>11.343416370106761</v>
      </c>
      <c r="I104" s="64">
        <v>55.916370106761569</v>
      </c>
      <c r="J104" s="64">
        <v>32.740213523131672</v>
      </c>
      <c r="K104" s="65">
        <v>20.286396181384248</v>
      </c>
      <c r="L104" s="65">
        <v>58.552108194112975</v>
      </c>
      <c r="M104" s="65">
        <v>78.838504375497223</v>
      </c>
      <c r="N104" s="65"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81" t="s">
        <v>8</v>
      </c>
      <c r="B107" s="81"/>
      <c r="C107" s="82"/>
      <c r="D107" s="47"/>
      <c r="E107" s="47"/>
      <c r="F107" s="47"/>
      <c r="G107" s="47"/>
      <c r="H107" s="77" t="s">
        <v>58</v>
      </c>
      <c r="I107" s="78"/>
      <c r="J107" s="79"/>
      <c r="K107" s="48"/>
      <c r="L107" s="80" t="s">
        <v>59</v>
      </c>
      <c r="M107" s="80"/>
      <c r="N107" s="49"/>
    </row>
    <row r="108" spans="1:14">
      <c r="A108" s="83"/>
      <c r="B108" s="83"/>
      <c r="C108" s="84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5" t="s">
        <v>84</v>
      </c>
      <c r="B110" s="75"/>
      <c r="C110" s="76"/>
      <c r="D110" s="59">
        <v>3209</v>
      </c>
      <c r="E110" s="59">
        <v>412</v>
      </c>
      <c r="F110" s="59">
        <v>1867</v>
      </c>
      <c r="G110" s="59">
        <v>930</v>
      </c>
      <c r="H110" s="73">
        <v>12.838890620130883</v>
      </c>
      <c r="I110" s="73">
        <v>58.180118416952318</v>
      </c>
      <c r="J110" s="73">
        <v>28.980990962916799</v>
      </c>
      <c r="K110" s="74">
        <v>22.067487948580609</v>
      </c>
      <c r="L110" s="74">
        <v>49.812533476164973</v>
      </c>
      <c r="M110" s="74">
        <v>71.880021424745578</v>
      </c>
      <c r="N110" s="74">
        <v>225.72815533980582</v>
      </c>
    </row>
    <row r="111" spans="1:14" ht="14.25" thickBot="1">
      <c r="A111" s="60"/>
      <c r="B111" s="61">
        <v>22</v>
      </c>
      <c r="C111" s="62"/>
      <c r="D111" s="60">
        <v>3048</v>
      </c>
      <c r="E111" s="60">
        <v>409</v>
      </c>
      <c r="F111" s="60">
        <v>1720</v>
      </c>
      <c r="G111" s="60">
        <v>919</v>
      </c>
      <c r="H111" s="64">
        <v>13.418635170603674</v>
      </c>
      <c r="I111" s="64">
        <v>56.430446194225723</v>
      </c>
      <c r="J111" s="64">
        <v>30.150918635170605</v>
      </c>
      <c r="K111" s="65">
        <v>23.779069767441861</v>
      </c>
      <c r="L111" s="65">
        <v>53.430232558139537</v>
      </c>
      <c r="M111" s="65">
        <v>77.20930232558139</v>
      </c>
      <c r="N111" s="65"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H16:J16"/>
    <mergeCell ref="L16:M16"/>
    <mergeCell ref="H23:J23"/>
    <mergeCell ref="L23:M23"/>
    <mergeCell ref="H2:J2"/>
    <mergeCell ref="L2:M2"/>
    <mergeCell ref="H9:J9"/>
    <mergeCell ref="L9:M9"/>
    <mergeCell ref="L58:M58"/>
    <mergeCell ref="H30:J30"/>
    <mergeCell ref="L30:M30"/>
    <mergeCell ref="H51:J51"/>
    <mergeCell ref="L51:M51"/>
    <mergeCell ref="H37:J37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9" t="s">
        <v>8</v>
      </c>
      <c r="C2" s="100"/>
      <c r="D2" s="103" t="s">
        <v>13</v>
      </c>
      <c r="E2" s="9"/>
      <c r="F2" s="99" t="s">
        <v>4</v>
      </c>
      <c r="G2" s="10"/>
      <c r="H2" s="11"/>
      <c r="I2" s="12" t="s">
        <v>5</v>
      </c>
      <c r="J2" s="13"/>
      <c r="K2" s="85" t="s">
        <v>6</v>
      </c>
      <c r="L2" s="87" t="s">
        <v>7</v>
      </c>
      <c r="M2" s="14" t="s">
        <v>20</v>
      </c>
      <c r="N2" s="14" t="s">
        <v>22</v>
      </c>
      <c r="O2" s="14" t="s">
        <v>24</v>
      </c>
      <c r="P2" s="89" t="s">
        <v>25</v>
      </c>
    </row>
    <row r="3" spans="1:16" ht="15.75" customHeight="1">
      <c r="A3" s="15"/>
      <c r="B3" s="101"/>
      <c r="C3" s="102"/>
      <c r="D3" s="104"/>
      <c r="E3" s="16"/>
      <c r="F3" s="101"/>
      <c r="G3" s="17"/>
      <c r="H3" s="18" t="s">
        <v>0</v>
      </c>
      <c r="I3" s="18" t="s">
        <v>1</v>
      </c>
      <c r="J3" s="18" t="s">
        <v>2</v>
      </c>
      <c r="K3" s="86"/>
      <c r="L3" s="88"/>
      <c r="M3" s="19" t="s">
        <v>21</v>
      </c>
      <c r="N3" s="19" t="s">
        <v>23</v>
      </c>
      <c r="O3" s="19" t="s">
        <v>44</v>
      </c>
      <c r="P3" s="90"/>
    </row>
    <row r="4" spans="1:16" ht="13.5" customHeight="1">
      <c r="B4" s="92" t="s">
        <v>9</v>
      </c>
      <c r="C4" s="105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2"/>
      <c r="C5" s="91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2"/>
      <c r="C6" s="91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2"/>
      <c r="C7" s="91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2"/>
      <c r="C8" s="91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2"/>
      <c r="C9" s="91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2"/>
      <c r="C10" s="91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2"/>
      <c r="C11" s="91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2" t="s">
        <v>11</v>
      </c>
      <c r="C12" s="91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2"/>
      <c r="C13" s="91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2"/>
      <c r="C14" s="91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2"/>
      <c r="C15" s="91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2"/>
      <c r="C16" s="91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2"/>
      <c r="C17" s="91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2"/>
      <c r="C18" s="91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2"/>
      <c r="C19" s="91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2"/>
      <c r="C20" s="91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2"/>
      <c r="C21" s="91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2"/>
      <c r="C22" s="91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2"/>
      <c r="C23" s="91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2"/>
      <c r="C24" s="91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2"/>
      <c r="C25" s="91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2"/>
      <c r="C26" s="91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2"/>
      <c r="C27" s="91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2"/>
      <c r="C28" s="91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2"/>
      <c r="C29" s="91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2"/>
      <c r="C30" s="91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2"/>
      <c r="C31" s="91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2"/>
      <c r="C32" s="91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2"/>
      <c r="C33" s="91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2"/>
      <c r="C34" s="91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2"/>
      <c r="C35" s="91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2"/>
      <c r="C36" s="91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2"/>
      <c r="C37" s="91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2"/>
      <c r="C38" s="91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2"/>
      <c r="C39" s="91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2"/>
      <c r="C40" s="91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2"/>
      <c r="C41" s="91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2"/>
      <c r="C42" s="91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2"/>
      <c r="C43" s="91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2"/>
      <c r="C44" s="91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2"/>
      <c r="C45" s="91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2"/>
      <c r="C46" s="91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2"/>
      <c r="C47" s="91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2"/>
      <c r="C48" s="91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2"/>
      <c r="C49" s="91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2"/>
      <c r="C50" s="91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2"/>
      <c r="C51" s="91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3"/>
      <c r="C52" s="98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4"/>
      <c r="C53" s="95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4"/>
      <c r="C54" s="95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4"/>
      <c r="C55" s="95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4"/>
      <c r="C56" s="95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4"/>
      <c r="C57" s="96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4"/>
      <c r="C58" s="96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89"/>
      <c r="C59" s="97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2" t="s">
        <v>18</v>
      </c>
      <c r="C60" s="91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2"/>
      <c r="C61" s="91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2"/>
      <c r="C62" s="91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2"/>
      <c r="C63" s="91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2"/>
      <c r="C64" s="91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2"/>
      <c r="C65" s="91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2"/>
      <c r="C66" s="91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2"/>
      <c r="C67" s="91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2"/>
      <c r="C68" s="91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2"/>
      <c r="C69" s="91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2"/>
      <c r="C70" s="91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2"/>
      <c r="C71" s="91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2"/>
      <c r="C72" s="91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2"/>
      <c r="C73" s="91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2"/>
      <c r="C74" s="91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2"/>
      <c r="C75" s="91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2"/>
      <c r="C76" s="91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2"/>
      <c r="C77" s="91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2"/>
      <c r="C78" s="91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2"/>
      <c r="C79" s="91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2"/>
      <c r="C80" s="91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2"/>
      <c r="C81" s="91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2"/>
      <c r="C82" s="91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2"/>
      <c r="C83" s="91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2"/>
      <c r="C84" s="91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2"/>
      <c r="C85" s="91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2"/>
      <c r="C86" s="91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2"/>
      <c r="C87" s="91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2016-01-20T08:00:40Z</cp:lastPrinted>
  <dcterms:created xsi:type="dcterms:W3CDTF">1997-01-08T22:48:59Z</dcterms:created>
  <dcterms:modified xsi:type="dcterms:W3CDTF">2023-03-20T07:23:58Z</dcterms:modified>
</cp:coreProperties>
</file>