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122717C4-09F0-4C9F-8FDC-2C2094B9B4D4}" xr6:coauthVersionLast="36" xr6:coauthVersionMax="36" xr10:uidLastSave="{00000000-0000-0000-0000-000000000000}"/>
  <bookViews>
    <workbookView xWindow="0" yWindow="0" windowWidth="16260" windowHeight="12435" tabRatio="818"/>
  </bookViews>
  <sheets>
    <sheet name="17-10" sheetId="17" r:id="rId1"/>
  </sheets>
  <calcPr calcId="191029" iterate="1"/>
</workbook>
</file>

<file path=xl/calcChain.xml><?xml version="1.0" encoding="utf-8"?>
<calcChain xmlns="http://schemas.openxmlformats.org/spreadsheetml/2006/main">
  <c r="B17" i="17" l="1"/>
  <c r="B18" i="17"/>
  <c r="B15" i="17"/>
  <c r="B16" i="17"/>
  <c r="B13" i="17"/>
  <c r="B14" i="17"/>
  <c r="B11" i="17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<sst xmlns="http://schemas.openxmlformats.org/spreadsheetml/2006/main" count="19" uniqueCount="19">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</sst>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0"/>
  <sheetViews>
    <sheetView tabSelected="1" zoomScale="85" zoomScaleNormal="85" workbookViewId="0">
      <selection activeCell="A2" sqref="A2:A3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20" t="s">
        <v>0</v>
      </c>
      <c r="B2" s="15" t="s">
        <v>1</v>
      </c>
      <c r="C2" s="15" t="s">
        <v>3</v>
      </c>
      <c r="D2" s="15" t="s">
        <v>4</v>
      </c>
      <c r="E2" s="17" t="s">
        <v>5</v>
      </c>
      <c r="F2" s="17" t="s">
        <v>6</v>
      </c>
      <c r="G2" s="15" t="s">
        <v>7</v>
      </c>
      <c r="H2" s="17" t="s">
        <v>14</v>
      </c>
      <c r="I2" s="17" t="s">
        <v>13</v>
      </c>
      <c r="J2" s="17" t="s">
        <v>15</v>
      </c>
      <c r="K2" s="15" t="s">
        <v>8</v>
      </c>
      <c r="L2" s="15" t="s">
        <v>9</v>
      </c>
      <c r="M2" s="15" t="s">
        <v>10</v>
      </c>
      <c r="N2" s="17" t="s">
        <v>12</v>
      </c>
      <c r="O2" s="18" t="s">
        <v>11</v>
      </c>
    </row>
    <row r="3" spans="1:15" ht="20.25" customHeight="1">
      <c r="A3" s="2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/>
    </row>
    <row r="4" spans="1:15" ht="36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6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6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6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6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6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6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6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6" customHeight="1">
      <c r="A12" s="9">
        <v>21</v>
      </c>
      <c r="B12" s="7">
        <v>92119</v>
      </c>
      <c r="C12" s="7">
        <v>23768</v>
      </c>
      <c r="D12" s="7">
        <v>13382</v>
      </c>
      <c r="E12" s="7">
        <v>12118</v>
      </c>
      <c r="F12" s="7">
        <v>8019</v>
      </c>
      <c r="G12" s="7">
        <v>1185</v>
      </c>
      <c r="H12" s="7">
        <v>9690</v>
      </c>
      <c r="I12" s="7">
        <v>5007</v>
      </c>
      <c r="J12" s="7">
        <v>2960</v>
      </c>
      <c r="K12" s="7">
        <v>437</v>
      </c>
      <c r="L12" s="7">
        <v>3695</v>
      </c>
      <c r="M12" s="7">
        <v>0</v>
      </c>
      <c r="N12" s="7">
        <v>282</v>
      </c>
      <c r="O12" s="7">
        <v>11576</v>
      </c>
    </row>
    <row r="13" spans="1:15" s="8" customFormat="1" ht="36" customHeight="1">
      <c r="A13" s="9">
        <v>22</v>
      </c>
      <c r="B13" s="7">
        <f t="shared" ref="B13:B18" si="1">SUM(C13:O13)</f>
        <v>94343</v>
      </c>
      <c r="C13" s="7">
        <v>27654</v>
      </c>
      <c r="D13" s="7">
        <v>11936</v>
      </c>
      <c r="E13" s="7">
        <v>10997</v>
      </c>
      <c r="F13" s="7">
        <v>9664</v>
      </c>
      <c r="G13" s="7">
        <v>1179</v>
      </c>
      <c r="H13" s="7">
        <v>9627</v>
      </c>
      <c r="I13" s="7">
        <v>3289</v>
      </c>
      <c r="J13" s="7">
        <v>2813</v>
      </c>
      <c r="K13" s="7">
        <v>355</v>
      </c>
      <c r="L13" s="7">
        <v>4915</v>
      </c>
      <c r="M13" s="7">
        <v>0</v>
      </c>
      <c r="N13" s="7">
        <v>554</v>
      </c>
      <c r="O13" s="7">
        <v>11360</v>
      </c>
    </row>
    <row r="14" spans="1:15" s="8" customFormat="1" ht="36" customHeight="1">
      <c r="A14" s="9">
        <v>23</v>
      </c>
      <c r="B14" s="7">
        <f t="shared" si="1"/>
        <v>96919</v>
      </c>
      <c r="C14" s="7">
        <v>27059</v>
      </c>
      <c r="D14" s="7">
        <v>12994</v>
      </c>
      <c r="E14" s="7">
        <v>12420</v>
      </c>
      <c r="F14" s="7">
        <v>8732</v>
      </c>
      <c r="G14" s="7">
        <v>1010</v>
      </c>
      <c r="H14" s="7">
        <v>11286</v>
      </c>
      <c r="I14" s="7">
        <v>2607</v>
      </c>
      <c r="J14" s="7">
        <v>2747</v>
      </c>
      <c r="K14" s="7">
        <v>253</v>
      </c>
      <c r="L14" s="7">
        <v>5629</v>
      </c>
      <c r="M14" s="7">
        <v>0</v>
      </c>
      <c r="N14" s="7">
        <v>1348</v>
      </c>
      <c r="O14" s="7">
        <v>10834</v>
      </c>
    </row>
    <row r="15" spans="1:15" s="8" customFormat="1" ht="36" customHeight="1">
      <c r="A15" s="9">
        <v>24</v>
      </c>
      <c r="B15" s="7">
        <f t="shared" si="1"/>
        <v>95148</v>
      </c>
      <c r="C15" s="7">
        <v>24196</v>
      </c>
      <c r="D15" s="7">
        <v>12236</v>
      </c>
      <c r="E15" s="7">
        <v>16089</v>
      </c>
      <c r="F15" s="7">
        <v>8790</v>
      </c>
      <c r="G15" s="7">
        <v>1122</v>
      </c>
      <c r="H15" s="7">
        <v>9853</v>
      </c>
      <c r="I15" s="7">
        <v>2358</v>
      </c>
      <c r="J15" s="7">
        <v>2827</v>
      </c>
      <c r="K15" s="7">
        <v>452</v>
      </c>
      <c r="L15" s="7">
        <v>5366</v>
      </c>
      <c r="M15" s="7">
        <v>0</v>
      </c>
      <c r="N15" s="7">
        <v>983</v>
      </c>
      <c r="O15" s="7">
        <v>10876</v>
      </c>
    </row>
    <row r="16" spans="1:15" s="8" customFormat="1" ht="36" customHeight="1">
      <c r="A16" s="9">
        <v>25</v>
      </c>
      <c r="B16" s="7">
        <f t="shared" si="1"/>
        <v>92355</v>
      </c>
      <c r="C16" s="7">
        <v>21146</v>
      </c>
      <c r="D16" s="7">
        <v>12678</v>
      </c>
      <c r="E16" s="7">
        <v>17997</v>
      </c>
      <c r="F16" s="7">
        <v>9586</v>
      </c>
      <c r="G16" s="7">
        <v>896</v>
      </c>
      <c r="H16" s="7">
        <v>9338</v>
      </c>
      <c r="I16" s="7">
        <v>2111</v>
      </c>
      <c r="J16" s="7">
        <v>2422</v>
      </c>
      <c r="K16" s="7">
        <v>576</v>
      </c>
      <c r="L16" s="7">
        <v>4819</v>
      </c>
      <c r="M16" s="7">
        <v>0</v>
      </c>
      <c r="N16" s="7">
        <v>1418</v>
      </c>
      <c r="O16" s="7">
        <v>9368</v>
      </c>
    </row>
    <row r="17" spans="1:16" s="8" customFormat="1" ht="36" customHeight="1">
      <c r="A17" s="9">
        <v>26</v>
      </c>
      <c r="B17" s="11">
        <f t="shared" si="1"/>
        <v>88563</v>
      </c>
      <c r="C17" s="7">
        <v>21942</v>
      </c>
      <c r="D17" s="7">
        <v>11978</v>
      </c>
      <c r="E17" s="7">
        <v>19017</v>
      </c>
      <c r="F17" s="7">
        <v>9997</v>
      </c>
      <c r="G17" s="7">
        <v>652</v>
      </c>
      <c r="H17" s="7">
        <v>7312</v>
      </c>
      <c r="I17" s="7">
        <v>142</v>
      </c>
      <c r="J17" s="7">
        <v>2593</v>
      </c>
      <c r="K17" s="7">
        <v>554</v>
      </c>
      <c r="L17" s="7">
        <v>4131</v>
      </c>
      <c r="M17" s="7">
        <v>0</v>
      </c>
      <c r="N17" s="7">
        <v>993</v>
      </c>
      <c r="O17" s="7">
        <v>9252</v>
      </c>
    </row>
    <row r="18" spans="1:16" s="8" customFormat="1" ht="36" customHeight="1" thickBot="1">
      <c r="A18" s="12">
        <v>27</v>
      </c>
      <c r="B18" s="13">
        <f t="shared" si="1"/>
        <v>84825</v>
      </c>
      <c r="C18" s="14">
        <v>18755</v>
      </c>
      <c r="D18" s="14">
        <v>12836</v>
      </c>
      <c r="E18" s="14">
        <v>17941</v>
      </c>
      <c r="F18" s="14">
        <v>9071</v>
      </c>
      <c r="G18" s="14">
        <v>717</v>
      </c>
      <c r="H18" s="14">
        <v>8273</v>
      </c>
      <c r="I18" s="14">
        <v>11</v>
      </c>
      <c r="J18" s="14">
        <v>2679</v>
      </c>
      <c r="K18" s="14">
        <v>615</v>
      </c>
      <c r="L18" s="14">
        <v>3371</v>
      </c>
      <c r="M18" s="14">
        <v>0</v>
      </c>
      <c r="N18" s="14">
        <v>1026</v>
      </c>
      <c r="O18" s="14">
        <v>9530</v>
      </c>
      <c r="P18" s="10"/>
    </row>
    <row r="19" spans="1:16" ht="13.5" customHeight="1">
      <c r="A19" s="2" t="s">
        <v>18</v>
      </c>
    </row>
    <row r="20" spans="1:16" ht="10.5" customHeight="1"/>
  </sheetData>
  <mergeCells count="15">
    <mergeCell ref="E2:E3"/>
    <mergeCell ref="F2:F3"/>
    <mergeCell ref="A2:A3"/>
    <mergeCell ref="B2:B3"/>
    <mergeCell ref="C2:C3"/>
    <mergeCell ref="D2:D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2016-09-02T02:03:19Z</cp:lastPrinted>
  <dcterms:created xsi:type="dcterms:W3CDTF">1997-01-08T22:48:59Z</dcterms:created>
  <dcterms:modified xsi:type="dcterms:W3CDTF">2023-03-14T07:55:34Z</dcterms:modified>
</cp:coreProperties>
</file>