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F86113F-307F-42F8-B8DB-5C51B138B154}" xr6:coauthVersionLast="36" xr6:coauthVersionMax="36" xr10:uidLastSave="{00000000-0000-0000-0000-000000000000}"/>
  <bookViews>
    <workbookView xWindow="0" yWindow="0" windowWidth="28800" windowHeight="12285" tabRatio="818"/>
  </bookViews>
  <sheets>
    <sheet name="17-11" sheetId="10" r:id="rId1"/>
  </sheets>
  <calcPr calcId="191029" iterate="1"/>
</workbook>
</file>

<file path=xl/calcChain.xml><?xml version="1.0" encoding="utf-8"?>
<calcChain xmlns="http://schemas.openxmlformats.org/spreadsheetml/2006/main">
  <c r="B18" i="10" l="1"/>
  <c r="B17" i="10"/>
  <c r="B19" i="10"/>
  <c r="B15" i="10"/>
  <c r="B16" i="10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<sst xmlns="http://schemas.openxmlformats.org/spreadsheetml/2006/main" count="20" uniqueCount="20">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</sst>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11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1"/>
  <sheetViews>
    <sheetView tabSelected="1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A19" sqref="A19:IV19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18</v>
      </c>
      <c r="P1" s="3" t="s">
        <v>2</v>
      </c>
    </row>
    <row r="2" spans="1:16" ht="20.25" customHeight="1">
      <c r="A2" s="23" t="s">
        <v>0</v>
      </c>
      <c r="B2" s="22" t="s">
        <v>1</v>
      </c>
      <c r="C2" s="22" t="s">
        <v>3</v>
      </c>
      <c r="D2" s="22" t="s">
        <v>15</v>
      </c>
      <c r="E2" s="22" t="s">
        <v>4</v>
      </c>
      <c r="F2" s="18" t="s">
        <v>5</v>
      </c>
      <c r="G2" s="18" t="s">
        <v>6</v>
      </c>
      <c r="H2" s="22" t="s">
        <v>7</v>
      </c>
      <c r="I2" s="18" t="s">
        <v>13</v>
      </c>
      <c r="J2" s="18" t="s">
        <v>12</v>
      </c>
      <c r="K2" s="18" t="s">
        <v>16</v>
      </c>
      <c r="L2" s="22" t="s">
        <v>8</v>
      </c>
      <c r="M2" s="22" t="s">
        <v>9</v>
      </c>
      <c r="N2" s="22" t="s">
        <v>10</v>
      </c>
      <c r="O2" s="18" t="s">
        <v>14</v>
      </c>
      <c r="P2" s="20" t="s">
        <v>11</v>
      </c>
    </row>
    <row r="3" spans="1:16" ht="20.25" customHeight="1">
      <c r="A3" s="24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1"/>
    </row>
    <row r="4" spans="1:16" ht="31.5" customHeight="1">
      <c r="A4" s="5" t="s">
        <v>17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1.5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1.5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1.5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1.5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1.5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1.5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1.5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1.5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1.5" customHeight="1">
      <c r="A13" s="11">
        <v>22</v>
      </c>
      <c r="B13" s="8">
        <f t="shared" ref="B13:B19" si="1"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1.5" customHeight="1">
      <c r="A14" s="11">
        <v>23</v>
      </c>
      <c r="B14" s="8">
        <f t="shared" si="1"/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1.5" customHeight="1">
      <c r="A15" s="13">
        <v>24</v>
      </c>
      <c r="B15" s="8">
        <f t="shared" si="1"/>
        <v>208291</v>
      </c>
      <c r="C15" s="14">
        <v>43360</v>
      </c>
      <c r="D15" s="14">
        <v>3142</v>
      </c>
      <c r="E15" s="14">
        <v>17032</v>
      </c>
      <c r="F15" s="14">
        <v>27425</v>
      </c>
      <c r="G15" s="14">
        <v>8434</v>
      </c>
      <c r="H15" s="14">
        <v>17873</v>
      </c>
      <c r="I15" s="14">
        <v>24180</v>
      </c>
      <c r="J15" s="14">
        <v>16523</v>
      </c>
      <c r="K15" s="14">
        <v>11255</v>
      </c>
      <c r="L15" s="14">
        <v>15157</v>
      </c>
      <c r="M15" s="14">
        <v>15121</v>
      </c>
      <c r="N15" s="14">
        <v>3514</v>
      </c>
      <c r="O15" s="14">
        <v>673</v>
      </c>
      <c r="P15" s="14">
        <v>4602</v>
      </c>
    </row>
    <row r="16" spans="1:16" s="10" customFormat="1" ht="31.5" customHeight="1">
      <c r="A16" s="13">
        <v>25</v>
      </c>
      <c r="B16" s="8">
        <f t="shared" si="1"/>
        <v>200376</v>
      </c>
      <c r="C16" s="14">
        <v>41401</v>
      </c>
      <c r="D16" s="14">
        <v>3009</v>
      </c>
      <c r="E16" s="14">
        <v>17311</v>
      </c>
      <c r="F16" s="14">
        <v>27873</v>
      </c>
      <c r="G16" s="14">
        <v>8797</v>
      </c>
      <c r="H16" s="14">
        <v>16850</v>
      </c>
      <c r="I16" s="14">
        <v>21929</v>
      </c>
      <c r="J16" s="14">
        <v>15103</v>
      </c>
      <c r="K16" s="14">
        <v>11176</v>
      </c>
      <c r="L16" s="14">
        <v>14991</v>
      </c>
      <c r="M16" s="14">
        <v>13819</v>
      </c>
      <c r="N16" s="14">
        <v>2511</v>
      </c>
      <c r="O16" s="14">
        <v>611</v>
      </c>
      <c r="P16" s="14">
        <v>4995</v>
      </c>
    </row>
    <row r="17" spans="1:16" s="10" customFormat="1" ht="31.5" customHeight="1">
      <c r="A17" s="13">
        <v>26</v>
      </c>
      <c r="B17" s="8">
        <f t="shared" si="1"/>
        <v>189908</v>
      </c>
      <c r="C17" s="14">
        <v>41451</v>
      </c>
      <c r="D17" s="14">
        <v>3009</v>
      </c>
      <c r="E17" s="14">
        <v>15776</v>
      </c>
      <c r="F17" s="14">
        <v>29673</v>
      </c>
      <c r="G17" s="14">
        <v>8864</v>
      </c>
      <c r="H17" s="14">
        <v>15444</v>
      </c>
      <c r="I17" s="14">
        <v>19486</v>
      </c>
      <c r="J17" s="14">
        <v>9262</v>
      </c>
      <c r="K17" s="14">
        <v>11212</v>
      </c>
      <c r="L17" s="14">
        <v>14953</v>
      </c>
      <c r="M17" s="14">
        <v>12692</v>
      </c>
      <c r="N17" s="14">
        <v>2489</v>
      </c>
      <c r="O17" s="14">
        <v>558</v>
      </c>
      <c r="P17" s="14">
        <v>5039</v>
      </c>
    </row>
    <row r="18" spans="1:16" s="10" customFormat="1" ht="31.5" customHeight="1">
      <c r="A18" s="13">
        <v>27</v>
      </c>
      <c r="B18" s="8">
        <f>SUM(C18:P18)</f>
        <v>196420</v>
      </c>
      <c r="C18" s="14">
        <v>43415</v>
      </c>
      <c r="D18" s="14">
        <v>2915</v>
      </c>
      <c r="E18" s="14">
        <v>16166</v>
      </c>
      <c r="F18" s="14">
        <v>34319</v>
      </c>
      <c r="G18" s="14">
        <v>9037</v>
      </c>
      <c r="H18" s="14">
        <v>15834</v>
      </c>
      <c r="I18" s="14">
        <v>19532</v>
      </c>
      <c r="J18" s="14">
        <v>7932</v>
      </c>
      <c r="K18" s="14">
        <v>11551</v>
      </c>
      <c r="L18" s="14">
        <v>15225</v>
      </c>
      <c r="M18" s="14">
        <v>11729</v>
      </c>
      <c r="N18" s="14">
        <v>2870</v>
      </c>
      <c r="O18" s="14">
        <v>510</v>
      </c>
      <c r="P18" s="14">
        <v>5385</v>
      </c>
    </row>
    <row r="19" spans="1:16" s="10" customFormat="1" ht="31.5" customHeight="1" thickBot="1">
      <c r="A19" s="15">
        <v>28</v>
      </c>
      <c r="B19" s="16">
        <f t="shared" si="1"/>
        <v>212024</v>
      </c>
      <c r="C19" s="17">
        <v>46074</v>
      </c>
      <c r="D19" s="17">
        <v>2745</v>
      </c>
      <c r="E19" s="17">
        <v>18328</v>
      </c>
      <c r="F19" s="17">
        <v>38981</v>
      </c>
      <c r="G19" s="17">
        <v>11583</v>
      </c>
      <c r="H19" s="17">
        <v>17211</v>
      </c>
      <c r="I19" s="17">
        <v>19709</v>
      </c>
      <c r="J19" s="17">
        <v>8210</v>
      </c>
      <c r="K19" s="17">
        <v>11499</v>
      </c>
      <c r="L19" s="17">
        <v>15261</v>
      </c>
      <c r="M19" s="17">
        <v>13286</v>
      </c>
      <c r="N19" s="17">
        <v>3270</v>
      </c>
      <c r="O19" s="17">
        <v>485</v>
      </c>
      <c r="P19" s="17">
        <v>5382</v>
      </c>
    </row>
    <row r="20" spans="1:16" ht="13.5" customHeight="1">
      <c r="A20" s="2" t="s">
        <v>19</v>
      </c>
    </row>
    <row r="21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2017-08-16T05:51:52Z</cp:lastPrinted>
  <dcterms:created xsi:type="dcterms:W3CDTF">1997-01-08T22:48:59Z</dcterms:created>
  <dcterms:modified xsi:type="dcterms:W3CDTF">2023-02-28T05:13:51Z</dcterms:modified>
</cp:coreProperties>
</file>