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5754AA21-4DDE-4067-BE1D-00DC376B914F}" xr6:coauthVersionLast="36" xr6:coauthVersionMax="36" xr10:uidLastSave="{00000000-0000-0000-0000-000000000000}"/>
  <bookViews>
    <workbookView xWindow="0" yWindow="0" windowWidth="19980" windowHeight="9180" tabRatio="818" xr2:uid="{00000000-000D-0000-FFFF-FFFF00000000}"/>
  </bookViews>
  <sheets>
    <sheet name="18-15" sheetId="4" r:id="rId1"/>
    <sheet name="18-19基" sheetId="13" state="hidden" r:id="rId2"/>
  </sheets>
  <definedNames>
    <definedName name="_xlnm.Print_Area" localSheetId="0">'18-15'!$A$1:$V$65</definedName>
    <definedName name="_xlnm.Print_Area" localSheetId="1">'18-19基'!$A$1:$H$11</definedName>
    <definedName name="_xlnm.Print_Titles" localSheetId="0">'18-15'!$A:$B</definedName>
  </definedNames>
  <calcPr calcId="191029"/>
</workbook>
</file>

<file path=xl/calcChain.xml><?xml version="1.0" encoding="utf-8"?>
<calcChain xmlns="http://schemas.openxmlformats.org/spreadsheetml/2006/main">
  <c r="C4" i="13" l="1"/>
  <c r="C5" i="13"/>
  <c r="D6" i="13"/>
  <c r="C6" i="13" s="1"/>
  <c r="E6" i="13"/>
  <c r="F6" i="13"/>
  <c r="G6" i="13"/>
  <c r="H6" i="13"/>
  <c r="D7" i="13"/>
  <c r="E7" i="13"/>
  <c r="F7" i="13"/>
  <c r="G7" i="13"/>
  <c r="H7" i="13"/>
  <c r="C7" i="13" s="1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C10" i="13" s="1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  <c r="C9" i="13" l="1"/>
  <c r="C8" i="13"/>
</calcChain>
</file>

<file path=xl/sharedStrings.xml><?xml version="1.0" encoding="utf-8"?>
<sst xmlns="http://schemas.openxmlformats.org/spreadsheetml/2006/main" count="1001" uniqueCount="215">
  <si>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</si>
  <si>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</si>
  <si>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</si>
  <si>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</si>
  <si>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</si>
  <si>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</si>
  <si>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</si>
  <si>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</si>
  <si>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</si>
  <si>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</si>
  <si>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</si>
  <si>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</si>
  <si>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</si>
  <si>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</si>
  <si>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</si>
  <si>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</si>
  <si>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</si>
  <si>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</si>
  <si>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</si>
  <si>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</si>
  <si>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</si>
  <si>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</si>
  <si>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</si>
  <si>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</si>
  <si>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</si>
  <si>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</si>
  <si>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</si>
  <si>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</si>
  <si>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</si>
  <si>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</si>
  <si>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</si>
  <si>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</si>
  <si>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</si>
  <si>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</si>
  <si>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</si>
  <si>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</si>
  <si>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</si>
  <si>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</si>
  <si>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</si>
  <si>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</si>
  <si>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</si>
  <si>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</si>
  <si>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</si>
  <si>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</si>
  <si>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</si>
  <si>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</si>
  <si>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</si>
  <si>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</si>
  <si>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</si>
  <si>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</si>
  <si>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</si>
  <si>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</si>
  <si>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</si>
  <si>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</si>
  <si>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</si>
  <si>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</si>
  <si>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</si>
  <si>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10</t>
    <phoneticPr fontId="2"/>
  </si>
  <si>
    <t>11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</si>
  <si>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</si>
  <si>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</si>
  <si>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</si>
  <si>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</si>
  <si>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</si>
  <si>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</si>
  <si>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</si>
  <si>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</si>
  <si>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1.8</t>
    <phoneticPr fontId="2"/>
  </si>
  <si>
    <t>1.5</t>
    <phoneticPr fontId="2"/>
  </si>
  <si>
    <t>1.7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</si>
  <si>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</si>
  <si>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</si>
  <si>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</si>
  <si>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7.4</t>
    <phoneticPr fontId="2"/>
  </si>
  <si>
    <t>12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</si>
  <si>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</si>
  <si>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1.4</t>
    <phoneticPr fontId="2"/>
  </si>
  <si>
    <t>1.6</t>
    <phoneticPr fontId="2"/>
  </si>
  <si>
    <t>1.9</t>
    <phoneticPr fontId="2"/>
  </si>
  <si>
    <t>22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</si>
  <si>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</si>
  <si>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</si>
  <si>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</si>
  <si>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</si>
  <si>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</si>
  <si>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</si>
  <si>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</si>
  <si>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</si>
  <si>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</si>
  <si>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17</t>
    <phoneticPr fontId="2"/>
  </si>
  <si>
    <t>18</t>
    <phoneticPr fontId="2"/>
  </si>
  <si>
    <t>14</t>
    <phoneticPr fontId="2"/>
  </si>
  <si>
    <t>7.3</t>
    <phoneticPr fontId="2"/>
  </si>
  <si>
    <t>7.2</t>
    <phoneticPr fontId="2"/>
  </si>
  <si>
    <t>7.0</t>
    <phoneticPr fontId="2"/>
  </si>
  <si>
    <t>7.1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</si>
  <si>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</si>
  <si>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</si>
  <si>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　　　平成16年まで（高柳－田口境）。</t>
    <phoneticPr fontId="2"/>
  </si>
  <si>
    <t>（単位：ｍｇ／ℓ）</t>
    <phoneticPr fontId="2"/>
  </si>
  <si>
    <t>&lt;0.5</t>
  </si>
  <si>
    <t>&lt;1</t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</si>
  <si>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</si>
  <si>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</si>
  <si>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</si>
  <si>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</si>
  <si>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</si>
  <si>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</si>
  <si>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</si>
  <si>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</si>
  <si>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</si>
  <si>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</si>
  <si>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</si>
  <si>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</si>
  <si>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</si>
  <si>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</si>
  <si>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</si>
  <si>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</si>
  <si>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</si>
  <si>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</si>
  <si>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</si>
  <si>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</si>
  <si>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</si>
  <si>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</si>
  <si>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</si>
  <si>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</si>
  <si>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</si>
  <si>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</si>
  <si>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</si>
  <si>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</si>
  <si>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</si>
  <si>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</si>
  <si>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</si>
  <si>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</si>
  <si>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</si>
  <si>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</si>
  <si>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</si>
  <si>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</si>
  <si>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</si>
  <si>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</si>
  <si>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</si>
  <si>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</si>
  <si>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</si>
  <si>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</si>
  <si>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</si>
  <si>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</si>
  <si>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</si>
  <si>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</si>
  <si>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</si>
  <si>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</si>
  <si>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</si>
  <si>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</si>
  <si>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</si>
  <si>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</si>
  <si>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</si>
  <si>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</si>
  <si>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</si>
  <si>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</si>
  <si>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</si>
  <si>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</si>
  <si>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</si>
  <si>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</si>
  <si>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</si>
  <si>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</si>
  <si>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</si>
  <si>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</si>
  <si>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</si>
  <si>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</si>
  <si>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</si>
  <si>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</si>
  <si>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</si>
  <si>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</si>
  <si>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</si>
  <si>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</si>
  <si>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</si>
  <si>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</si>
  <si>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</si>
  <si>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</si>
  <si>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</si>
  <si>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</si>
  <si>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</si>
  <si>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</si>
  <si>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</si>
  <si>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</si>
  <si>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</si>
  <si>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</si>
  <si>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</si>
  <si>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</si>
  <si>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</si>
  <si>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</si>
  <si>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</si>
  <si>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</si>
  <si>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</t>
    </r>
    <r>
      <rPr>
        <sz val="8"/>
        <color indexed="10"/>
        <rFont val="明朝"/>
        <family val="1"/>
        <charset val="128"/>
      </rPr>
      <t>条</t>
    </r>
    <r>
      <rPr>
        <sz val="8"/>
        <rFont val="明朝"/>
        <family val="1"/>
        <charset val="128"/>
      </rPr>
      <t>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</si>
  <si>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注2）千曲川（三条大橋）の測定点は、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</si>
  <si>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平成29年</t>
    <rPh sb="0" eb="2">
      <t>ヘイセイ</t>
    </rPh>
    <rPh sb="4" eb="5">
      <t>ネン</t>
    </rPh>
    <phoneticPr fontId="2"/>
  </si>
  <si>
    <t>0.9</t>
    <phoneticPr fontId="2"/>
  </si>
  <si>
    <t>4</t>
    <phoneticPr fontId="2"/>
  </si>
  <si>
    <t>8.2</t>
    <phoneticPr fontId="2"/>
  </si>
  <si>
    <t>7.7</t>
    <phoneticPr fontId="2"/>
  </si>
  <si>
    <t>6</t>
    <phoneticPr fontId="2"/>
  </si>
  <si>
    <t>7.6</t>
    <phoneticPr fontId="2"/>
  </si>
  <si>
    <t>1.1</t>
    <phoneticPr fontId="2"/>
  </si>
  <si>
    <t>8.1</t>
    <phoneticPr fontId="2"/>
  </si>
  <si>
    <t>0.6</t>
    <phoneticPr fontId="2"/>
  </si>
  <si>
    <t>5</t>
    <phoneticPr fontId="2"/>
  </si>
  <si>
    <t>1.0</t>
    <phoneticPr fontId="2"/>
  </si>
  <si>
    <t>9</t>
    <phoneticPr fontId="2"/>
  </si>
  <si>
    <t>7.5</t>
    <phoneticPr fontId="2"/>
  </si>
  <si>
    <t>13</t>
    <phoneticPr fontId="2"/>
  </si>
  <si>
    <t>10</t>
    <phoneticPr fontId="2"/>
  </si>
  <si>
    <t>11</t>
    <phoneticPr fontId="2"/>
  </si>
  <si>
    <t>8.0</t>
    <phoneticPr fontId="2"/>
  </si>
  <si>
    <t>8.3</t>
    <phoneticPr fontId="2"/>
  </si>
  <si>
    <t>1.3</t>
    <phoneticPr fontId="2"/>
  </si>
  <si>
    <t>0.5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</si>
</sst>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A1:AT64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58" sqref="F58"/>
      <selection pane="topRight" activeCell="F58" sqref="F58"/>
      <selection pane="bottomLeft" activeCell="F58" sqref="F58"/>
      <selection pane="bottomRight" activeCell="E30" sqref="E30"/>
    </sheetView>
  </sheetViews>
  <sheetFormatPr defaultRowHeight="13.5"/>
  <cols>
    <col min="1" max="1" width="12.25" style="2" customWidth="1"/>
    <col min="2" max="2" width="18.75" style="17" customWidth="1"/>
    <col min="3" max="6" width="9" style="2" customWidth="1"/>
    <col min="7" max="16384" width="9" style="2"/>
  </cols>
  <sheetData>
    <row r="1" spans="1:22" ht="18.75" customHeight="1" thickBot="1">
      <c r="A1" s="1" t="s">
        <v>189</v>
      </c>
      <c r="F1" s="43"/>
      <c r="J1" s="43"/>
      <c r="N1" s="43"/>
      <c r="R1" s="43"/>
      <c r="V1" s="43" t="s">
        <v>99</v>
      </c>
    </row>
    <row r="2" spans="1:22" ht="16.5" customHeight="1">
      <c r="A2" s="39" t="s">
        <v>23</v>
      </c>
      <c r="B2" s="69" t="s">
        <v>19</v>
      </c>
      <c r="C2" s="65" t="s">
        <v>103</v>
      </c>
      <c r="D2" s="65"/>
      <c r="E2" s="65"/>
      <c r="F2" s="66"/>
      <c r="G2" s="63" t="s">
        <v>148</v>
      </c>
      <c r="H2" s="63"/>
      <c r="I2" s="63"/>
      <c r="J2" s="64"/>
      <c r="K2" s="63" t="s">
        <v>190</v>
      </c>
      <c r="L2" s="63"/>
      <c r="M2" s="63"/>
      <c r="N2" s="64"/>
      <c r="O2" s="63" t="s">
        <v>191</v>
      </c>
      <c r="P2" s="63"/>
      <c r="Q2" s="63"/>
      <c r="R2" s="64"/>
      <c r="S2" s="63" t="s">
        <v>194</v>
      </c>
      <c r="T2" s="63"/>
      <c r="U2" s="63"/>
      <c r="V2" s="64"/>
    </row>
    <row r="3" spans="1:22" ht="16.5" customHeight="1">
      <c r="A3" s="40" t="s">
        <v>18</v>
      </c>
      <c r="B3" s="70"/>
      <c r="C3" s="18">
        <v>41330</v>
      </c>
      <c r="D3" s="18">
        <v>41449</v>
      </c>
      <c r="E3" s="18">
        <v>41513</v>
      </c>
      <c r="F3" s="38">
        <v>41593</v>
      </c>
      <c r="G3" s="44">
        <v>42049</v>
      </c>
      <c r="H3" s="44">
        <v>42167</v>
      </c>
      <c r="I3" s="44">
        <v>42243</v>
      </c>
      <c r="J3" s="45">
        <v>42313</v>
      </c>
      <c r="K3" s="44">
        <v>42041</v>
      </c>
      <c r="L3" s="44">
        <v>42171</v>
      </c>
      <c r="M3" s="44">
        <v>42226</v>
      </c>
      <c r="N3" s="45">
        <v>42324</v>
      </c>
      <c r="O3" s="44">
        <v>42774</v>
      </c>
      <c r="P3" s="44">
        <v>42901</v>
      </c>
      <c r="Q3" s="44">
        <v>42973</v>
      </c>
      <c r="R3" s="45">
        <v>43056</v>
      </c>
      <c r="S3" s="44">
        <v>43151</v>
      </c>
      <c r="T3" s="44">
        <v>43266</v>
      </c>
      <c r="U3" s="44">
        <v>43337</v>
      </c>
      <c r="V3" s="45">
        <v>43426</v>
      </c>
    </row>
    <row r="4" spans="1:22">
      <c r="A4" s="67" t="s">
        <v>192</v>
      </c>
      <c r="B4" s="29" t="s">
        <v>20</v>
      </c>
      <c r="C4" s="20" t="s">
        <v>31</v>
      </c>
      <c r="D4" s="19" t="s">
        <v>73</v>
      </c>
      <c r="E4" s="19" t="s">
        <v>66</v>
      </c>
      <c r="F4" s="34" t="s">
        <v>33</v>
      </c>
      <c r="G4" s="46" t="s">
        <v>149</v>
      </c>
      <c r="H4" s="47" t="s">
        <v>51</v>
      </c>
      <c r="I4" s="47" t="s">
        <v>85</v>
      </c>
      <c r="J4" s="48" t="s">
        <v>52</v>
      </c>
      <c r="K4" s="46" t="s">
        <v>29</v>
      </c>
      <c r="L4" s="47" t="s">
        <v>29</v>
      </c>
      <c r="M4" s="47" t="s">
        <v>51</v>
      </c>
      <c r="N4" s="48" t="s">
        <v>52</v>
      </c>
      <c r="O4" s="46" t="s">
        <v>31</v>
      </c>
      <c r="P4" s="47" t="s">
        <v>52</v>
      </c>
      <c r="Q4" s="47" t="s">
        <v>85</v>
      </c>
      <c r="R4" s="48" t="s">
        <v>52</v>
      </c>
      <c r="S4" s="46" t="s">
        <v>95</v>
      </c>
      <c r="T4" s="47" t="s">
        <v>51</v>
      </c>
      <c r="U4" s="47" t="s">
        <v>53</v>
      </c>
      <c r="V4" s="48" t="s">
        <v>93</v>
      </c>
    </row>
    <row r="5" spans="1:22">
      <c r="A5" s="73"/>
      <c r="B5" s="30" t="s">
        <v>21</v>
      </c>
      <c r="C5" s="22" t="s">
        <v>34</v>
      </c>
      <c r="D5" s="21" t="s">
        <v>108</v>
      </c>
      <c r="E5" s="21" t="s">
        <v>130</v>
      </c>
      <c r="F5" s="35" t="s">
        <v>130</v>
      </c>
      <c r="G5" s="49" t="s">
        <v>150</v>
      </c>
      <c r="H5" s="50" t="s">
        <v>167</v>
      </c>
      <c r="I5" s="50" t="s">
        <v>47</v>
      </c>
      <c r="J5" s="51" t="s">
        <v>48</v>
      </c>
      <c r="K5" s="49" t="s">
        <v>48</v>
      </c>
      <c r="L5" s="50" t="s">
        <v>47</v>
      </c>
      <c r="M5" s="50" t="s">
        <v>35</v>
      </c>
      <c r="N5" s="51" t="s">
        <v>37</v>
      </c>
      <c r="O5" s="49" t="s">
        <v>40</v>
      </c>
      <c r="P5" s="50" t="s">
        <v>37</v>
      </c>
      <c r="Q5" s="50" t="s">
        <v>35</v>
      </c>
      <c r="R5" s="51" t="s">
        <v>38</v>
      </c>
      <c r="S5" s="49" t="s">
        <v>195</v>
      </c>
      <c r="T5" s="50" t="s">
        <v>205</v>
      </c>
      <c r="U5" s="50" t="s">
        <v>35</v>
      </c>
      <c r="V5" s="51" t="s">
        <v>47</v>
      </c>
    </row>
    <row r="6" spans="1:22">
      <c r="A6" s="73"/>
      <c r="B6" s="31" t="s">
        <v>22</v>
      </c>
      <c r="C6" s="22" t="s">
        <v>104</v>
      </c>
      <c r="D6" s="21" t="s">
        <v>109</v>
      </c>
      <c r="E6" s="21" t="s">
        <v>131</v>
      </c>
      <c r="F6" s="35" t="s">
        <v>144</v>
      </c>
      <c r="G6" s="49" t="s">
        <v>70</v>
      </c>
      <c r="H6" s="50" t="s">
        <v>61</v>
      </c>
      <c r="I6" s="50" t="s">
        <v>42</v>
      </c>
      <c r="J6" s="51" t="s">
        <v>183</v>
      </c>
      <c r="K6" s="49" t="s">
        <v>44</v>
      </c>
      <c r="L6" s="50" t="s">
        <v>54</v>
      </c>
      <c r="M6" s="50" t="s">
        <v>41</v>
      </c>
      <c r="N6" s="51" t="s">
        <v>54</v>
      </c>
      <c r="O6" s="49" t="s">
        <v>42</v>
      </c>
      <c r="P6" s="50" t="s">
        <v>59</v>
      </c>
      <c r="Q6" s="50" t="s">
        <v>43</v>
      </c>
      <c r="R6" s="51" t="s">
        <v>41</v>
      </c>
      <c r="S6" s="49" t="s">
        <v>196</v>
      </c>
      <c r="T6" s="50" t="s">
        <v>59</v>
      </c>
      <c r="U6" s="50" t="s">
        <v>54</v>
      </c>
      <c r="V6" s="51" t="s">
        <v>54</v>
      </c>
    </row>
    <row r="7" spans="1:22" ht="7.5" customHeight="1">
      <c r="A7" s="41"/>
      <c r="B7" s="32"/>
      <c r="C7" s="24"/>
      <c r="D7" s="23"/>
      <c r="E7" s="23"/>
      <c r="F7" s="36"/>
      <c r="G7" s="52"/>
      <c r="H7" s="53"/>
      <c r="I7" s="53"/>
      <c r="J7" s="54"/>
      <c r="K7" s="52"/>
      <c r="L7" s="53"/>
      <c r="M7" s="53"/>
      <c r="N7" s="54"/>
      <c r="O7" s="52"/>
      <c r="P7" s="53"/>
      <c r="Q7" s="53"/>
      <c r="R7" s="54"/>
      <c r="S7" s="52"/>
      <c r="T7" s="53"/>
      <c r="U7" s="53"/>
      <c r="V7" s="54"/>
    </row>
    <row r="8" spans="1:22">
      <c r="A8" s="67" t="s">
        <v>46</v>
      </c>
      <c r="B8" s="29" t="s">
        <v>20</v>
      </c>
      <c r="C8" s="20" t="s">
        <v>30</v>
      </c>
      <c r="D8" s="19" t="s">
        <v>124</v>
      </c>
      <c r="E8" s="19" t="s">
        <v>133</v>
      </c>
      <c r="F8" s="34" t="s">
        <v>121</v>
      </c>
      <c r="G8" s="46" t="s">
        <v>151</v>
      </c>
      <c r="H8" s="47" t="s">
        <v>52</v>
      </c>
      <c r="I8" s="47" t="s">
        <v>52</v>
      </c>
      <c r="J8" s="48" t="s">
        <v>33</v>
      </c>
      <c r="K8" s="46" t="s">
        <v>94</v>
      </c>
      <c r="L8" s="47" t="s">
        <v>30</v>
      </c>
      <c r="M8" s="47" t="s">
        <v>32</v>
      </c>
      <c r="N8" s="48" t="s">
        <v>33</v>
      </c>
      <c r="O8" s="46" t="s">
        <v>33</v>
      </c>
      <c r="P8" s="47" t="s">
        <v>52</v>
      </c>
      <c r="Q8" s="47" t="s">
        <v>32</v>
      </c>
      <c r="R8" s="48" t="s">
        <v>33</v>
      </c>
      <c r="S8" s="46" t="s">
        <v>197</v>
      </c>
      <c r="T8" s="47" t="s">
        <v>33</v>
      </c>
      <c r="U8" s="47" t="s">
        <v>52</v>
      </c>
      <c r="V8" s="48" t="s">
        <v>31</v>
      </c>
    </row>
    <row r="9" spans="1:22">
      <c r="A9" s="68"/>
      <c r="B9" s="30" t="s">
        <v>21</v>
      </c>
      <c r="C9" s="22" t="s">
        <v>34</v>
      </c>
      <c r="D9" s="21" t="s">
        <v>108</v>
      </c>
      <c r="E9" s="21" t="s">
        <v>117</v>
      </c>
      <c r="F9" s="35" t="s">
        <v>130</v>
      </c>
      <c r="G9" s="49" t="s">
        <v>152</v>
      </c>
      <c r="H9" s="50" t="s">
        <v>69</v>
      </c>
      <c r="I9" s="50" t="s">
        <v>77</v>
      </c>
      <c r="J9" s="51" t="s">
        <v>38</v>
      </c>
      <c r="K9" s="49" t="s">
        <v>35</v>
      </c>
      <c r="L9" s="50" t="s">
        <v>77</v>
      </c>
      <c r="M9" s="50" t="s">
        <v>56</v>
      </c>
      <c r="N9" s="51" t="s">
        <v>37</v>
      </c>
      <c r="O9" s="49" t="s">
        <v>35</v>
      </c>
      <c r="P9" s="50" t="s">
        <v>37</v>
      </c>
      <c r="Q9" s="50" t="s">
        <v>37</v>
      </c>
      <c r="R9" s="51" t="s">
        <v>48</v>
      </c>
      <c r="S9" s="49" t="s">
        <v>38</v>
      </c>
      <c r="T9" s="50" t="s">
        <v>38</v>
      </c>
      <c r="U9" s="50" t="s">
        <v>37</v>
      </c>
      <c r="V9" s="51" t="s">
        <v>35</v>
      </c>
    </row>
    <row r="10" spans="1:22">
      <c r="A10" s="68"/>
      <c r="B10" s="31" t="s">
        <v>22</v>
      </c>
      <c r="C10" s="22" t="s">
        <v>41</v>
      </c>
      <c r="D10" s="21" t="s">
        <v>125</v>
      </c>
      <c r="E10" s="21" t="s">
        <v>140</v>
      </c>
      <c r="F10" s="35" t="s">
        <v>134</v>
      </c>
      <c r="G10" s="49" t="s">
        <v>41</v>
      </c>
      <c r="H10" s="50" t="s">
        <v>168</v>
      </c>
      <c r="I10" s="50" t="s">
        <v>41</v>
      </c>
      <c r="J10" s="51" t="s">
        <v>44</v>
      </c>
      <c r="K10" s="49" t="s">
        <v>41</v>
      </c>
      <c r="L10" s="50" t="s">
        <v>42</v>
      </c>
      <c r="M10" s="50" t="s">
        <v>63</v>
      </c>
      <c r="N10" s="51" t="s">
        <v>42</v>
      </c>
      <c r="O10" s="49" t="s">
        <v>41</v>
      </c>
      <c r="P10" s="50" t="s">
        <v>44</v>
      </c>
      <c r="Q10" s="50" t="s">
        <v>45</v>
      </c>
      <c r="R10" s="51" t="s">
        <v>45</v>
      </c>
      <c r="S10" s="49" t="s">
        <v>42</v>
      </c>
      <c r="T10" s="50" t="s">
        <v>45</v>
      </c>
      <c r="U10" s="50" t="s">
        <v>41</v>
      </c>
      <c r="V10" s="51" t="s">
        <v>59</v>
      </c>
    </row>
    <row r="11" spans="1:22" ht="7.5" customHeight="1">
      <c r="A11" s="41"/>
      <c r="B11" s="32"/>
      <c r="C11" s="24"/>
      <c r="D11" s="23"/>
      <c r="E11" s="23"/>
      <c r="F11" s="36"/>
      <c r="G11" s="52"/>
      <c r="H11" s="53"/>
      <c r="I11" s="53"/>
      <c r="J11" s="54"/>
      <c r="K11" s="52"/>
      <c r="L11" s="53"/>
      <c r="M11" s="53"/>
      <c r="N11" s="54"/>
      <c r="O11" s="52"/>
      <c r="P11" s="53"/>
      <c r="Q11" s="53"/>
      <c r="R11" s="54"/>
      <c r="S11" s="52"/>
      <c r="T11" s="53"/>
      <c r="U11" s="53"/>
      <c r="V11" s="54"/>
    </row>
    <row r="12" spans="1:22">
      <c r="A12" s="67" t="s">
        <v>50</v>
      </c>
      <c r="B12" s="29" t="s">
        <v>20</v>
      </c>
      <c r="C12" s="20" t="s">
        <v>29</v>
      </c>
      <c r="D12" s="19" t="s">
        <v>110</v>
      </c>
      <c r="E12" s="19" t="s">
        <v>132</v>
      </c>
      <c r="F12" s="34" t="s">
        <v>145</v>
      </c>
      <c r="G12" s="46" t="s">
        <v>92</v>
      </c>
      <c r="H12" s="47" t="s">
        <v>51</v>
      </c>
      <c r="I12" s="47" t="s">
        <v>53</v>
      </c>
      <c r="J12" s="48" t="s">
        <v>53</v>
      </c>
      <c r="K12" s="46" t="s">
        <v>52</v>
      </c>
      <c r="L12" s="47" t="s">
        <v>51</v>
      </c>
      <c r="M12" s="47" t="s">
        <v>73</v>
      </c>
      <c r="N12" s="48" t="s">
        <v>53</v>
      </c>
      <c r="O12" s="46" t="s">
        <v>51</v>
      </c>
      <c r="P12" s="47" t="s">
        <v>73</v>
      </c>
      <c r="Q12" s="47" t="s">
        <v>93</v>
      </c>
      <c r="R12" s="48" t="s">
        <v>92</v>
      </c>
      <c r="S12" s="46" t="s">
        <v>73</v>
      </c>
      <c r="T12" s="47" t="s">
        <v>51</v>
      </c>
      <c r="U12" s="47" t="s">
        <v>85</v>
      </c>
      <c r="V12" s="48" t="s">
        <v>53</v>
      </c>
    </row>
    <row r="13" spans="1:22">
      <c r="A13" s="68"/>
      <c r="B13" s="30" t="s">
        <v>21</v>
      </c>
      <c r="C13" s="22" t="s">
        <v>34</v>
      </c>
      <c r="D13" s="21" t="s">
        <v>111</v>
      </c>
      <c r="E13" s="21" t="s">
        <v>128</v>
      </c>
      <c r="F13" s="35" t="s">
        <v>128</v>
      </c>
      <c r="G13" s="49" t="s">
        <v>153</v>
      </c>
      <c r="H13" s="50" t="s">
        <v>169</v>
      </c>
      <c r="I13" s="50" t="s">
        <v>37</v>
      </c>
      <c r="J13" s="51" t="s">
        <v>38</v>
      </c>
      <c r="K13" s="49" t="s">
        <v>47</v>
      </c>
      <c r="L13" s="50" t="s">
        <v>47</v>
      </c>
      <c r="M13" s="50" t="s">
        <v>35</v>
      </c>
      <c r="N13" s="51" t="s">
        <v>47</v>
      </c>
      <c r="O13" s="49" t="s">
        <v>35</v>
      </c>
      <c r="P13" s="50" t="s">
        <v>38</v>
      </c>
      <c r="Q13" s="50" t="s">
        <v>37</v>
      </c>
      <c r="R13" s="51" t="s">
        <v>47</v>
      </c>
      <c r="S13" s="49" t="s">
        <v>35</v>
      </c>
      <c r="T13" s="50" t="s">
        <v>47</v>
      </c>
      <c r="U13" s="50" t="s">
        <v>36</v>
      </c>
      <c r="V13" s="51" t="s">
        <v>38</v>
      </c>
    </row>
    <row r="14" spans="1:22">
      <c r="A14" s="68"/>
      <c r="B14" s="31" t="s">
        <v>22</v>
      </c>
      <c r="C14" s="22" t="s">
        <v>70</v>
      </c>
      <c r="D14" s="21" t="s">
        <v>112</v>
      </c>
      <c r="E14" s="21" t="s">
        <v>131</v>
      </c>
      <c r="F14" s="35" t="s">
        <v>101</v>
      </c>
      <c r="G14" s="49" t="s">
        <v>70</v>
      </c>
      <c r="H14" s="50" t="s">
        <v>170</v>
      </c>
      <c r="I14" s="50" t="s">
        <v>54</v>
      </c>
      <c r="J14" s="51" t="s">
        <v>184</v>
      </c>
      <c r="K14" s="49" t="s">
        <v>101</v>
      </c>
      <c r="L14" s="50" t="s">
        <v>54</v>
      </c>
      <c r="M14" s="50" t="s">
        <v>42</v>
      </c>
      <c r="N14" s="51" t="s">
        <v>44</v>
      </c>
      <c r="O14" s="49" t="s">
        <v>41</v>
      </c>
      <c r="P14" s="50" t="s">
        <v>45</v>
      </c>
      <c r="Q14" s="50" t="s">
        <v>45</v>
      </c>
      <c r="R14" s="51" t="s">
        <v>63</v>
      </c>
      <c r="S14" s="49" t="s">
        <v>54</v>
      </c>
      <c r="T14" s="50" t="s">
        <v>206</v>
      </c>
      <c r="U14" s="50" t="s">
        <v>63</v>
      </c>
      <c r="V14" s="51" t="s">
        <v>41</v>
      </c>
    </row>
    <row r="15" spans="1:22" ht="7.5" customHeight="1">
      <c r="A15" s="41"/>
      <c r="B15" s="32"/>
      <c r="C15" s="24"/>
      <c r="D15" s="23"/>
      <c r="E15" s="23"/>
      <c r="F15" s="36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2"/>
      <c r="T15" s="53"/>
      <c r="U15" s="53"/>
      <c r="V15" s="54"/>
    </row>
    <row r="16" spans="1:22">
      <c r="A16" s="67" t="s">
        <v>55</v>
      </c>
      <c r="B16" s="29" t="s">
        <v>20</v>
      </c>
      <c r="C16" s="20" t="s">
        <v>53</v>
      </c>
      <c r="D16" s="19" t="s">
        <v>119</v>
      </c>
      <c r="E16" s="19" t="s">
        <v>132</v>
      </c>
      <c r="F16" s="34" t="s">
        <v>105</v>
      </c>
      <c r="G16" s="46" t="s">
        <v>154</v>
      </c>
      <c r="H16" s="47" t="s">
        <v>51</v>
      </c>
      <c r="I16" s="47" t="s">
        <v>85</v>
      </c>
      <c r="J16" s="48" t="s">
        <v>53</v>
      </c>
      <c r="K16" s="46" t="s">
        <v>73</v>
      </c>
      <c r="L16" s="47" t="s">
        <v>85</v>
      </c>
      <c r="M16" s="47" t="s">
        <v>85</v>
      </c>
      <c r="N16" s="48" t="s">
        <v>51</v>
      </c>
      <c r="O16" s="46" t="s">
        <v>52</v>
      </c>
      <c r="P16" s="47" t="s">
        <v>85</v>
      </c>
      <c r="Q16" s="47" t="s">
        <v>73</v>
      </c>
      <c r="R16" s="48" t="s">
        <v>73</v>
      </c>
      <c r="S16" s="46" t="s">
        <v>92</v>
      </c>
      <c r="T16" s="47" t="s">
        <v>207</v>
      </c>
      <c r="U16" s="47" t="s">
        <v>92</v>
      </c>
      <c r="V16" s="48" t="s">
        <v>73</v>
      </c>
    </row>
    <row r="17" spans="1:22">
      <c r="A17" s="68"/>
      <c r="B17" s="30" t="s">
        <v>21</v>
      </c>
      <c r="C17" s="22" t="s">
        <v>76</v>
      </c>
      <c r="D17" s="21" t="s">
        <v>108</v>
      </c>
      <c r="E17" s="21" t="s">
        <v>128</v>
      </c>
      <c r="F17" s="35" t="s">
        <v>141</v>
      </c>
      <c r="G17" s="49" t="s">
        <v>155</v>
      </c>
      <c r="H17" s="50" t="s">
        <v>77</v>
      </c>
      <c r="I17" s="50" t="s">
        <v>188</v>
      </c>
      <c r="J17" s="51" t="s">
        <v>47</v>
      </c>
      <c r="K17" s="49" t="s">
        <v>36</v>
      </c>
      <c r="L17" s="50" t="s">
        <v>35</v>
      </c>
      <c r="M17" s="50" t="s">
        <v>38</v>
      </c>
      <c r="N17" s="51" t="s">
        <v>35</v>
      </c>
      <c r="O17" s="49" t="s">
        <v>37</v>
      </c>
      <c r="P17" s="50" t="s">
        <v>40</v>
      </c>
      <c r="Q17" s="50" t="s">
        <v>38</v>
      </c>
      <c r="R17" s="51" t="s">
        <v>37</v>
      </c>
      <c r="S17" s="49" t="s">
        <v>47</v>
      </c>
      <c r="T17" s="50" t="s">
        <v>38</v>
      </c>
      <c r="U17" s="50" t="s">
        <v>37</v>
      </c>
      <c r="V17" s="51" t="s">
        <v>36</v>
      </c>
    </row>
    <row r="18" spans="1:22">
      <c r="A18" s="68"/>
      <c r="B18" s="31" t="s">
        <v>22</v>
      </c>
      <c r="C18" s="22" t="s">
        <v>41</v>
      </c>
      <c r="D18" s="21" t="s">
        <v>120</v>
      </c>
      <c r="E18" s="21" t="s">
        <v>135</v>
      </c>
      <c r="F18" s="35" t="s">
        <v>104</v>
      </c>
      <c r="G18" s="49" t="s">
        <v>156</v>
      </c>
      <c r="H18" s="50" t="s">
        <v>59</v>
      </c>
      <c r="I18" s="50" t="s">
        <v>178</v>
      </c>
      <c r="J18" s="51" t="s">
        <v>42</v>
      </c>
      <c r="K18" s="49" t="s">
        <v>42</v>
      </c>
      <c r="L18" s="50" t="s">
        <v>43</v>
      </c>
      <c r="M18" s="50" t="s">
        <v>61</v>
      </c>
      <c r="N18" s="51" t="s">
        <v>41</v>
      </c>
      <c r="O18" s="49" t="s">
        <v>43</v>
      </c>
      <c r="P18" s="50" t="s">
        <v>63</v>
      </c>
      <c r="Q18" s="50" t="s">
        <v>58</v>
      </c>
      <c r="R18" s="51" t="s">
        <v>74</v>
      </c>
      <c r="S18" s="49" t="s">
        <v>41</v>
      </c>
      <c r="T18" s="50" t="s">
        <v>208</v>
      </c>
      <c r="U18" s="50" t="s">
        <v>43</v>
      </c>
      <c r="V18" s="51" t="s">
        <v>43</v>
      </c>
    </row>
    <row r="19" spans="1:22" ht="7.5" customHeight="1">
      <c r="A19" s="41"/>
      <c r="B19" s="32"/>
      <c r="C19" s="24"/>
      <c r="D19" s="23"/>
      <c r="E19" s="23"/>
      <c r="F19" s="36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2"/>
      <c r="T19" s="53"/>
      <c r="U19" s="53"/>
      <c r="V19" s="54"/>
    </row>
    <row r="20" spans="1:22">
      <c r="A20" s="67" t="s">
        <v>60</v>
      </c>
      <c r="B20" s="29" t="s">
        <v>20</v>
      </c>
      <c r="C20" s="20" t="s">
        <v>105</v>
      </c>
      <c r="D20" s="19" t="s">
        <v>110</v>
      </c>
      <c r="E20" s="19" t="s">
        <v>115</v>
      </c>
      <c r="F20" s="34" t="s">
        <v>146</v>
      </c>
      <c r="G20" s="46" t="s">
        <v>51</v>
      </c>
      <c r="H20" s="47" t="s">
        <v>92</v>
      </c>
      <c r="I20" s="47" t="s">
        <v>85</v>
      </c>
      <c r="J20" s="48" t="s">
        <v>52</v>
      </c>
      <c r="K20" s="46" t="s">
        <v>85</v>
      </c>
      <c r="L20" s="47" t="s">
        <v>73</v>
      </c>
      <c r="M20" s="47" t="s">
        <v>85</v>
      </c>
      <c r="N20" s="48" t="s">
        <v>52</v>
      </c>
      <c r="O20" s="46" t="s">
        <v>52</v>
      </c>
      <c r="P20" s="47" t="s">
        <v>52</v>
      </c>
      <c r="Q20" s="47" t="s">
        <v>73</v>
      </c>
      <c r="R20" s="48" t="s">
        <v>92</v>
      </c>
      <c r="S20" s="46" t="s">
        <v>92</v>
      </c>
      <c r="T20" s="47" t="s">
        <v>53</v>
      </c>
      <c r="U20" s="47" t="s">
        <v>92</v>
      </c>
      <c r="V20" s="48" t="s">
        <v>51</v>
      </c>
    </row>
    <row r="21" spans="1:22">
      <c r="A21" s="68"/>
      <c r="B21" s="30" t="s">
        <v>21</v>
      </c>
      <c r="C21" s="22" t="s">
        <v>35</v>
      </c>
      <c r="D21" s="21" t="s">
        <v>113</v>
      </c>
      <c r="E21" s="21" t="s">
        <v>108</v>
      </c>
      <c r="F21" s="35" t="s">
        <v>130</v>
      </c>
      <c r="G21" s="49" t="s">
        <v>39</v>
      </c>
      <c r="H21" s="50" t="s">
        <v>171</v>
      </c>
      <c r="I21" s="50" t="s">
        <v>76</v>
      </c>
      <c r="J21" s="51" t="s">
        <v>40</v>
      </c>
      <c r="K21" s="49" t="s">
        <v>37</v>
      </c>
      <c r="L21" s="50" t="s">
        <v>76</v>
      </c>
      <c r="M21" s="50" t="s">
        <v>35</v>
      </c>
      <c r="N21" s="51" t="s">
        <v>56</v>
      </c>
      <c r="O21" s="49" t="s">
        <v>37</v>
      </c>
      <c r="P21" s="50" t="s">
        <v>68</v>
      </c>
      <c r="Q21" s="50" t="s">
        <v>39</v>
      </c>
      <c r="R21" s="51" t="s">
        <v>35</v>
      </c>
      <c r="S21" s="49" t="s">
        <v>47</v>
      </c>
      <c r="T21" s="50" t="s">
        <v>38</v>
      </c>
      <c r="U21" s="50" t="s">
        <v>56</v>
      </c>
      <c r="V21" s="51" t="s">
        <v>37</v>
      </c>
    </row>
    <row r="22" spans="1:22">
      <c r="A22" s="68"/>
      <c r="B22" s="31" t="s">
        <v>22</v>
      </c>
      <c r="C22" s="22" t="s">
        <v>59</v>
      </c>
      <c r="D22" s="21" t="s">
        <v>114</v>
      </c>
      <c r="E22" s="21" t="s">
        <v>126</v>
      </c>
      <c r="F22" s="35" t="s">
        <v>129</v>
      </c>
      <c r="G22" s="49" t="s">
        <v>157</v>
      </c>
      <c r="H22" s="50" t="s">
        <v>172</v>
      </c>
      <c r="I22" s="50" t="s">
        <v>43</v>
      </c>
      <c r="J22" s="51" t="s">
        <v>45</v>
      </c>
      <c r="K22" s="49" t="s">
        <v>45</v>
      </c>
      <c r="L22" s="50" t="s">
        <v>45</v>
      </c>
      <c r="M22" s="50" t="s">
        <v>79</v>
      </c>
      <c r="N22" s="51" t="s">
        <v>59</v>
      </c>
      <c r="O22" s="49" t="s">
        <v>57</v>
      </c>
      <c r="P22" s="50" t="s">
        <v>91</v>
      </c>
      <c r="Q22" s="50" t="s">
        <v>87</v>
      </c>
      <c r="R22" s="51" t="s">
        <v>43</v>
      </c>
      <c r="S22" s="49" t="s">
        <v>44</v>
      </c>
      <c r="T22" s="50" t="s">
        <v>89</v>
      </c>
      <c r="U22" s="50" t="s">
        <v>42</v>
      </c>
      <c r="V22" s="51" t="s">
        <v>44</v>
      </c>
    </row>
    <row r="23" spans="1:22" ht="7.5" customHeight="1">
      <c r="A23" s="41"/>
      <c r="B23" s="32"/>
      <c r="C23" s="24"/>
      <c r="D23" s="23"/>
      <c r="E23" s="23"/>
      <c r="F23" s="36"/>
      <c r="G23" s="52"/>
      <c r="H23" s="53"/>
      <c r="I23" s="53"/>
      <c r="J23" s="54"/>
      <c r="K23" s="52"/>
      <c r="L23" s="53"/>
      <c r="M23" s="53"/>
      <c r="N23" s="54"/>
      <c r="O23" s="52"/>
      <c r="P23" s="53"/>
      <c r="Q23" s="53"/>
      <c r="R23" s="54"/>
      <c r="S23" s="52"/>
      <c r="T23" s="53"/>
      <c r="U23" s="53"/>
      <c r="V23" s="54"/>
    </row>
    <row r="24" spans="1:22" s="60" customFormat="1">
      <c r="A24" s="71" t="s">
        <v>65</v>
      </c>
      <c r="B24" s="59" t="s">
        <v>20</v>
      </c>
      <c r="C24" s="46" t="s">
        <v>33</v>
      </c>
      <c r="D24" s="47" t="s">
        <v>105</v>
      </c>
      <c r="E24" s="47" t="s">
        <v>105</v>
      </c>
      <c r="F24" s="48" t="s">
        <v>105</v>
      </c>
      <c r="G24" s="46" t="s">
        <v>27</v>
      </c>
      <c r="H24" s="47" t="s">
        <v>52</v>
      </c>
      <c r="I24" s="47" t="s">
        <v>31</v>
      </c>
      <c r="J24" s="48" t="s">
        <v>31</v>
      </c>
      <c r="K24" s="46" t="s">
        <v>33</v>
      </c>
      <c r="L24" s="47" t="s">
        <v>31</v>
      </c>
      <c r="M24" s="47" t="s">
        <v>53</v>
      </c>
      <c r="N24" s="48" t="s">
        <v>52</v>
      </c>
      <c r="O24" s="46" t="s">
        <v>85</v>
      </c>
      <c r="P24" s="47" t="s">
        <v>29</v>
      </c>
      <c r="Q24" s="47" t="s">
        <v>53</v>
      </c>
      <c r="R24" s="48" t="s">
        <v>52</v>
      </c>
      <c r="S24" s="46" t="s">
        <v>198</v>
      </c>
      <c r="T24" s="47" t="s">
        <v>31</v>
      </c>
      <c r="U24" s="47" t="s">
        <v>51</v>
      </c>
      <c r="V24" s="48" t="s">
        <v>51</v>
      </c>
    </row>
    <row r="25" spans="1:22" s="60" customFormat="1">
      <c r="A25" s="72"/>
      <c r="B25" s="61" t="s">
        <v>21</v>
      </c>
      <c r="C25" s="55" t="s">
        <v>106</v>
      </c>
      <c r="D25" s="50" t="s">
        <v>108</v>
      </c>
      <c r="E25" s="50" t="s">
        <v>100</v>
      </c>
      <c r="F25" s="51" t="s">
        <v>108</v>
      </c>
      <c r="G25" s="55" t="s">
        <v>158</v>
      </c>
      <c r="H25" s="50" t="s">
        <v>56</v>
      </c>
      <c r="I25" s="50" t="s">
        <v>179</v>
      </c>
      <c r="J25" s="51" t="s">
        <v>47</v>
      </c>
      <c r="K25" s="55">
        <v>0.9</v>
      </c>
      <c r="L25" s="50" t="s">
        <v>37</v>
      </c>
      <c r="M25" s="50" t="s">
        <v>68</v>
      </c>
      <c r="N25" s="51" t="s">
        <v>40</v>
      </c>
      <c r="O25" s="55">
        <v>1.3</v>
      </c>
      <c r="P25" s="50" t="s">
        <v>78</v>
      </c>
      <c r="Q25" s="50" t="s">
        <v>40</v>
      </c>
      <c r="R25" s="51" t="s">
        <v>36</v>
      </c>
      <c r="S25" s="55">
        <v>1.2</v>
      </c>
      <c r="T25" s="50" t="s">
        <v>35</v>
      </c>
      <c r="U25" s="50" t="s">
        <v>213</v>
      </c>
      <c r="V25" s="51" t="s">
        <v>39</v>
      </c>
    </row>
    <row r="26" spans="1:22" s="60" customFormat="1">
      <c r="A26" s="72"/>
      <c r="B26" s="62" t="s">
        <v>22</v>
      </c>
      <c r="C26" s="49" t="s">
        <v>54</v>
      </c>
      <c r="D26" s="50" t="s">
        <v>126</v>
      </c>
      <c r="E26" s="50" t="s">
        <v>140</v>
      </c>
      <c r="F26" s="51" t="s">
        <v>104</v>
      </c>
      <c r="G26" s="49" t="s">
        <v>27</v>
      </c>
      <c r="H26" s="50" t="s">
        <v>42</v>
      </c>
      <c r="I26" s="50" t="s">
        <v>180</v>
      </c>
      <c r="J26" s="51" t="s">
        <v>185</v>
      </c>
      <c r="K26" s="49" t="s">
        <v>41</v>
      </c>
      <c r="L26" s="50" t="s">
        <v>58</v>
      </c>
      <c r="M26" s="50" t="s">
        <v>57</v>
      </c>
      <c r="N26" s="51" t="s">
        <v>43</v>
      </c>
      <c r="O26" s="49" t="s">
        <v>59</v>
      </c>
      <c r="P26" s="50" t="s">
        <v>74</v>
      </c>
      <c r="Q26" s="50" t="s">
        <v>90</v>
      </c>
      <c r="R26" s="51" t="s">
        <v>41</v>
      </c>
      <c r="S26" s="49" t="s">
        <v>199</v>
      </c>
      <c r="T26" s="50" t="s">
        <v>118</v>
      </c>
      <c r="U26" s="50" t="s">
        <v>91</v>
      </c>
      <c r="V26" s="51" t="s">
        <v>59</v>
      </c>
    </row>
    <row r="27" spans="1:22" ht="7.5" customHeight="1">
      <c r="A27" s="41"/>
      <c r="B27" s="32"/>
      <c r="C27" s="24"/>
      <c r="D27" s="23"/>
      <c r="E27" s="23"/>
      <c r="F27" s="36"/>
      <c r="G27" s="52"/>
      <c r="H27" s="53"/>
      <c r="I27" s="53"/>
      <c r="J27" s="54"/>
      <c r="K27" s="52"/>
      <c r="L27" s="53"/>
      <c r="M27" s="53"/>
      <c r="N27" s="54"/>
      <c r="O27" s="52"/>
      <c r="P27" s="53"/>
      <c r="Q27" s="53"/>
      <c r="R27" s="54"/>
      <c r="S27" s="52"/>
      <c r="T27" s="53"/>
      <c r="U27" s="53"/>
      <c r="V27" s="54"/>
    </row>
    <row r="28" spans="1:22">
      <c r="A28" s="67" t="s">
        <v>71</v>
      </c>
      <c r="B28" s="29" t="s">
        <v>20</v>
      </c>
      <c r="C28" s="20" t="s">
        <v>33</v>
      </c>
      <c r="D28" s="19" t="s">
        <v>116</v>
      </c>
      <c r="E28" s="19" t="s">
        <v>121</v>
      </c>
      <c r="F28" s="34" t="s">
        <v>116</v>
      </c>
      <c r="G28" s="46" t="s">
        <v>159</v>
      </c>
      <c r="H28" s="47" t="s">
        <v>85</v>
      </c>
      <c r="I28" s="47" t="s">
        <v>51</v>
      </c>
      <c r="J28" s="48" t="s">
        <v>31</v>
      </c>
      <c r="K28" s="46" t="s">
        <v>73</v>
      </c>
      <c r="L28" s="47" t="s">
        <v>85</v>
      </c>
      <c r="M28" s="47" t="s">
        <v>53</v>
      </c>
      <c r="N28" s="48" t="s">
        <v>53</v>
      </c>
      <c r="O28" s="46" t="s">
        <v>52</v>
      </c>
      <c r="P28" s="47" t="s">
        <v>85</v>
      </c>
      <c r="Q28" s="47" t="s">
        <v>85</v>
      </c>
      <c r="R28" s="48" t="s">
        <v>51</v>
      </c>
      <c r="S28" s="46" t="s">
        <v>200</v>
      </c>
      <c r="T28" s="47" t="s">
        <v>52</v>
      </c>
      <c r="U28" s="47" t="s">
        <v>51</v>
      </c>
      <c r="V28" s="48" t="s">
        <v>52</v>
      </c>
    </row>
    <row r="29" spans="1:22">
      <c r="A29" s="68"/>
      <c r="B29" s="30" t="s">
        <v>21</v>
      </c>
      <c r="C29" s="22" t="s">
        <v>38</v>
      </c>
      <c r="D29" s="21" t="s">
        <v>117</v>
      </c>
      <c r="E29" s="21" t="s">
        <v>127</v>
      </c>
      <c r="F29" s="35" t="s">
        <v>143</v>
      </c>
      <c r="G29" s="49" t="s">
        <v>38</v>
      </c>
      <c r="H29" s="50" t="s">
        <v>37</v>
      </c>
      <c r="I29" s="50" t="s">
        <v>181</v>
      </c>
      <c r="J29" s="51" t="s">
        <v>186</v>
      </c>
      <c r="K29" s="49" t="s">
        <v>48</v>
      </c>
      <c r="L29" s="50" t="s">
        <v>40</v>
      </c>
      <c r="M29" s="50" t="s">
        <v>37</v>
      </c>
      <c r="N29" s="51" t="s">
        <v>56</v>
      </c>
      <c r="O29" s="49" t="s">
        <v>40</v>
      </c>
      <c r="P29" s="50" t="s">
        <v>76</v>
      </c>
      <c r="Q29" s="50" t="s">
        <v>35</v>
      </c>
      <c r="R29" s="51" t="s">
        <v>48</v>
      </c>
      <c r="S29" s="49" t="s">
        <v>201</v>
      </c>
      <c r="T29" s="50" t="s">
        <v>38</v>
      </c>
      <c r="U29" s="50" t="s">
        <v>38</v>
      </c>
      <c r="V29" s="51" t="s">
        <v>35</v>
      </c>
    </row>
    <row r="30" spans="1:22">
      <c r="A30" s="68"/>
      <c r="B30" s="31" t="s">
        <v>22</v>
      </c>
      <c r="C30" s="22" t="s">
        <v>41</v>
      </c>
      <c r="D30" s="21" t="s">
        <v>118</v>
      </c>
      <c r="E30" s="21" t="s">
        <v>134</v>
      </c>
      <c r="F30" s="35" t="s">
        <v>134</v>
      </c>
      <c r="G30" s="49" t="s">
        <v>70</v>
      </c>
      <c r="H30" s="50" t="s">
        <v>61</v>
      </c>
      <c r="I30" s="50" t="s">
        <v>43</v>
      </c>
      <c r="J30" s="51" t="s">
        <v>54</v>
      </c>
      <c r="K30" s="49" t="s">
        <v>54</v>
      </c>
      <c r="L30" s="50" t="s">
        <v>59</v>
      </c>
      <c r="M30" s="50" t="s">
        <v>61</v>
      </c>
      <c r="N30" s="51" t="s">
        <v>42</v>
      </c>
      <c r="O30" s="49" t="s">
        <v>54</v>
      </c>
      <c r="P30" s="50" t="s">
        <v>61</v>
      </c>
      <c r="Q30" s="50" t="s">
        <v>61</v>
      </c>
      <c r="R30" s="51" t="s">
        <v>41</v>
      </c>
      <c r="S30" s="49" t="s">
        <v>44</v>
      </c>
      <c r="T30" s="50" t="s">
        <v>209</v>
      </c>
      <c r="U30" s="50" t="s">
        <v>54</v>
      </c>
      <c r="V30" s="51" t="s">
        <v>44</v>
      </c>
    </row>
    <row r="31" spans="1:22" ht="7.5" customHeight="1">
      <c r="A31" s="41"/>
      <c r="B31" s="32"/>
      <c r="C31" s="24"/>
      <c r="D31" s="23"/>
      <c r="E31" s="23"/>
      <c r="F31" s="36"/>
      <c r="G31" s="52"/>
      <c r="H31" s="53"/>
      <c r="I31" s="53"/>
      <c r="J31" s="54"/>
      <c r="K31" s="52"/>
      <c r="L31" s="53"/>
      <c r="M31" s="53"/>
      <c r="N31" s="54"/>
      <c r="O31" s="52"/>
      <c r="P31" s="53"/>
      <c r="Q31" s="53"/>
      <c r="R31" s="54"/>
      <c r="S31" s="52"/>
      <c r="T31" s="53"/>
      <c r="U31" s="53"/>
      <c r="V31" s="54"/>
    </row>
    <row r="32" spans="1:22">
      <c r="A32" s="67" t="s">
        <v>72</v>
      </c>
      <c r="B32" s="29" t="s">
        <v>20</v>
      </c>
      <c r="C32" s="20" t="s">
        <v>33</v>
      </c>
      <c r="D32" s="19" t="s">
        <v>121</v>
      </c>
      <c r="E32" s="19" t="s">
        <v>133</v>
      </c>
      <c r="F32" s="34" t="s">
        <v>116</v>
      </c>
      <c r="G32" s="46" t="s">
        <v>27</v>
      </c>
      <c r="H32" s="47" t="s">
        <v>173</v>
      </c>
      <c r="I32" s="47" t="s">
        <v>182</v>
      </c>
      <c r="J32" s="48" t="s">
        <v>31</v>
      </c>
      <c r="K32" s="46" t="s">
        <v>27</v>
      </c>
      <c r="L32" s="47" t="s">
        <v>30</v>
      </c>
      <c r="M32" s="47" t="s">
        <v>32</v>
      </c>
      <c r="N32" s="48" t="s">
        <v>31</v>
      </c>
      <c r="O32" s="46" t="s">
        <v>27</v>
      </c>
      <c r="P32" s="47" t="s">
        <v>33</v>
      </c>
      <c r="Q32" s="47" t="s">
        <v>31</v>
      </c>
      <c r="R32" s="48" t="s">
        <v>27</v>
      </c>
      <c r="S32" s="46" t="s">
        <v>202</v>
      </c>
      <c r="T32" s="47" t="s">
        <v>30</v>
      </c>
      <c r="U32" s="47" t="s">
        <v>31</v>
      </c>
      <c r="V32" s="48" t="s">
        <v>29</v>
      </c>
    </row>
    <row r="33" spans="1:22">
      <c r="A33" s="68"/>
      <c r="B33" s="30" t="s">
        <v>21</v>
      </c>
      <c r="C33" s="22" t="s">
        <v>78</v>
      </c>
      <c r="D33" s="21" t="s">
        <v>123</v>
      </c>
      <c r="E33" s="21" t="s">
        <v>138</v>
      </c>
      <c r="F33" s="35" t="s">
        <v>141</v>
      </c>
      <c r="G33" s="49" t="s">
        <v>27</v>
      </c>
      <c r="H33" s="50" t="s">
        <v>77</v>
      </c>
      <c r="I33" s="50" t="s">
        <v>68</v>
      </c>
      <c r="J33" s="51" t="s">
        <v>40</v>
      </c>
      <c r="K33" s="49" t="s">
        <v>27</v>
      </c>
      <c r="L33" s="50" t="s">
        <v>78</v>
      </c>
      <c r="M33" s="50" t="s">
        <v>40</v>
      </c>
      <c r="N33" s="51" t="s">
        <v>38</v>
      </c>
      <c r="O33" s="49" t="s">
        <v>27</v>
      </c>
      <c r="P33" s="50" t="s">
        <v>37</v>
      </c>
      <c r="Q33" s="50" t="s">
        <v>39</v>
      </c>
      <c r="R33" s="51" t="s">
        <v>27</v>
      </c>
      <c r="S33" s="49" t="s">
        <v>35</v>
      </c>
      <c r="T33" s="50" t="s">
        <v>47</v>
      </c>
      <c r="U33" s="50" t="s">
        <v>56</v>
      </c>
      <c r="V33" s="51" t="s">
        <v>56</v>
      </c>
    </row>
    <row r="34" spans="1:22">
      <c r="A34" s="68"/>
      <c r="B34" s="31" t="s">
        <v>22</v>
      </c>
      <c r="C34" s="22" t="s">
        <v>42</v>
      </c>
      <c r="D34" s="21" t="s">
        <v>112</v>
      </c>
      <c r="E34" s="21" t="s">
        <v>139</v>
      </c>
      <c r="F34" s="35" t="s">
        <v>131</v>
      </c>
      <c r="G34" s="49" t="s">
        <v>27</v>
      </c>
      <c r="H34" s="50" t="s">
        <v>42</v>
      </c>
      <c r="I34" s="50" t="s">
        <v>45</v>
      </c>
      <c r="J34" s="51" t="s">
        <v>42</v>
      </c>
      <c r="K34" s="49" t="s">
        <v>27</v>
      </c>
      <c r="L34" s="50" t="s">
        <v>59</v>
      </c>
      <c r="M34" s="50" t="s">
        <v>42</v>
      </c>
      <c r="N34" s="51" t="s">
        <v>41</v>
      </c>
      <c r="O34" s="49" t="s">
        <v>27</v>
      </c>
      <c r="P34" s="50" t="s">
        <v>45</v>
      </c>
      <c r="Q34" s="50" t="s">
        <v>43</v>
      </c>
      <c r="R34" s="51" t="s">
        <v>27</v>
      </c>
      <c r="S34" s="49" t="s">
        <v>42</v>
      </c>
      <c r="T34" s="50" t="s">
        <v>63</v>
      </c>
      <c r="U34" s="50" t="s">
        <v>59</v>
      </c>
      <c r="V34" s="51" t="s">
        <v>63</v>
      </c>
    </row>
    <row r="35" spans="1:22" ht="7.5" customHeight="1">
      <c r="A35" s="41"/>
      <c r="B35" s="32"/>
      <c r="C35" s="24"/>
      <c r="D35" s="23"/>
      <c r="E35" s="23"/>
      <c r="F35" s="36"/>
      <c r="G35" s="52"/>
      <c r="H35" s="53"/>
      <c r="I35" s="53"/>
      <c r="J35" s="54"/>
      <c r="K35" s="52"/>
      <c r="L35" s="53"/>
      <c r="M35" s="53"/>
      <c r="N35" s="54"/>
      <c r="O35" s="52"/>
      <c r="P35" s="53"/>
      <c r="Q35" s="53"/>
      <c r="R35" s="54"/>
      <c r="S35" s="52"/>
      <c r="T35" s="53"/>
      <c r="U35" s="53"/>
      <c r="V35" s="54"/>
    </row>
    <row r="36" spans="1:22">
      <c r="A36" s="67" t="s">
        <v>75</v>
      </c>
      <c r="B36" s="29" t="s">
        <v>20</v>
      </c>
      <c r="C36" s="20" t="s">
        <v>31</v>
      </c>
      <c r="D36" s="19" t="s">
        <v>115</v>
      </c>
      <c r="E36" s="19" t="s">
        <v>133</v>
      </c>
      <c r="F36" s="34" t="s">
        <v>119</v>
      </c>
      <c r="G36" s="46" t="s">
        <v>51</v>
      </c>
      <c r="H36" s="47" t="s">
        <v>31</v>
      </c>
      <c r="I36" s="47" t="s">
        <v>52</v>
      </c>
      <c r="J36" s="48" t="s">
        <v>52</v>
      </c>
      <c r="K36" s="46" t="s">
        <v>92</v>
      </c>
      <c r="L36" s="47" t="s">
        <v>51</v>
      </c>
      <c r="M36" s="47" t="s">
        <v>52</v>
      </c>
      <c r="N36" s="48" t="s">
        <v>31</v>
      </c>
      <c r="O36" s="46" t="s">
        <v>53</v>
      </c>
      <c r="P36" s="47" t="s">
        <v>29</v>
      </c>
      <c r="Q36" s="47" t="s">
        <v>51</v>
      </c>
      <c r="R36" s="48" t="s">
        <v>31</v>
      </c>
      <c r="S36" s="46" t="s">
        <v>51</v>
      </c>
      <c r="T36" s="47" t="s">
        <v>31</v>
      </c>
      <c r="U36" s="47" t="s">
        <v>51</v>
      </c>
      <c r="V36" s="48" t="s">
        <v>31</v>
      </c>
    </row>
    <row r="37" spans="1:22">
      <c r="A37" s="68"/>
      <c r="B37" s="30" t="s">
        <v>21</v>
      </c>
      <c r="C37" s="22" t="s">
        <v>34</v>
      </c>
      <c r="D37" s="21" t="s">
        <v>108</v>
      </c>
      <c r="E37" s="21" t="s">
        <v>108</v>
      </c>
      <c r="F37" s="35" t="s">
        <v>141</v>
      </c>
      <c r="G37" s="49" t="s">
        <v>160</v>
      </c>
      <c r="H37" s="50" t="s">
        <v>174</v>
      </c>
      <c r="I37" s="50" t="s">
        <v>40</v>
      </c>
      <c r="J37" s="51" t="s">
        <v>36</v>
      </c>
      <c r="K37" s="49" t="s">
        <v>47</v>
      </c>
      <c r="L37" s="50" t="s">
        <v>40</v>
      </c>
      <c r="M37" s="50" t="s">
        <v>39</v>
      </c>
      <c r="N37" s="51" t="s">
        <v>39</v>
      </c>
      <c r="O37" s="49" t="s">
        <v>37</v>
      </c>
      <c r="P37" s="50" t="s">
        <v>39</v>
      </c>
      <c r="Q37" s="50" t="s">
        <v>37</v>
      </c>
      <c r="R37" s="51" t="s">
        <v>38</v>
      </c>
      <c r="S37" s="49" t="s">
        <v>203</v>
      </c>
      <c r="T37" s="50" t="s">
        <v>35</v>
      </c>
      <c r="U37" s="50" t="s">
        <v>214</v>
      </c>
      <c r="V37" s="51" t="s">
        <v>38</v>
      </c>
    </row>
    <row r="38" spans="1:22">
      <c r="A38" s="68"/>
      <c r="B38" s="31" t="s">
        <v>22</v>
      </c>
      <c r="C38" s="22" t="s">
        <v>42</v>
      </c>
      <c r="D38" s="21" t="s">
        <v>114</v>
      </c>
      <c r="E38" s="21" t="s">
        <v>125</v>
      </c>
      <c r="F38" s="35" t="s">
        <v>104</v>
      </c>
      <c r="G38" s="49" t="s">
        <v>161</v>
      </c>
      <c r="H38" s="50" t="s">
        <v>63</v>
      </c>
      <c r="I38" s="50" t="s">
        <v>45</v>
      </c>
      <c r="J38" s="51" t="s">
        <v>70</v>
      </c>
      <c r="K38" s="49" t="s">
        <v>41</v>
      </c>
      <c r="L38" s="50" t="s">
        <v>41</v>
      </c>
      <c r="M38" s="50" t="s">
        <v>61</v>
      </c>
      <c r="N38" s="51" t="s">
        <v>44</v>
      </c>
      <c r="O38" s="49" t="s">
        <v>41</v>
      </c>
      <c r="P38" s="50" t="s">
        <v>61</v>
      </c>
      <c r="Q38" s="50" t="s">
        <v>59</v>
      </c>
      <c r="R38" s="51" t="s">
        <v>42</v>
      </c>
      <c r="S38" s="49" t="s">
        <v>54</v>
      </c>
      <c r="T38" s="50" t="s">
        <v>210</v>
      </c>
      <c r="U38" s="50" t="s">
        <v>42</v>
      </c>
      <c r="V38" s="51" t="s">
        <v>61</v>
      </c>
    </row>
    <row r="39" spans="1:22" ht="7.5" customHeight="1">
      <c r="A39" s="41"/>
      <c r="B39" s="32"/>
      <c r="C39" s="24"/>
      <c r="D39" s="23"/>
      <c r="E39" s="23"/>
      <c r="F39" s="36"/>
      <c r="G39" s="52"/>
      <c r="H39" s="53"/>
      <c r="I39" s="53"/>
      <c r="J39" s="54"/>
      <c r="K39" s="52"/>
      <c r="L39" s="53"/>
      <c r="M39" s="53"/>
      <c r="N39" s="54"/>
      <c r="O39" s="52"/>
      <c r="P39" s="53"/>
      <c r="Q39" s="53"/>
      <c r="R39" s="54"/>
      <c r="S39" s="52"/>
      <c r="T39" s="53"/>
      <c r="U39" s="53"/>
      <c r="V39" s="54"/>
    </row>
    <row r="40" spans="1:22">
      <c r="A40" s="67" t="s">
        <v>83</v>
      </c>
      <c r="B40" s="29" t="s">
        <v>20</v>
      </c>
      <c r="C40" s="20" t="s">
        <v>107</v>
      </c>
      <c r="D40" s="19" t="s">
        <v>121</v>
      </c>
      <c r="E40" s="19" t="s">
        <v>136</v>
      </c>
      <c r="F40" s="34" t="s">
        <v>133</v>
      </c>
      <c r="G40" s="46" t="s">
        <v>162</v>
      </c>
      <c r="H40" s="47" t="s">
        <v>52</v>
      </c>
      <c r="I40" s="47" t="s">
        <v>31</v>
      </c>
      <c r="J40" s="48" t="s">
        <v>52</v>
      </c>
      <c r="K40" s="46" t="s">
        <v>95</v>
      </c>
      <c r="L40" s="47" t="s">
        <v>31</v>
      </c>
      <c r="M40" s="47" t="s">
        <v>30</v>
      </c>
      <c r="N40" s="48" t="s">
        <v>29</v>
      </c>
      <c r="O40" s="46" t="s">
        <v>33</v>
      </c>
      <c r="P40" s="47" t="s">
        <v>31</v>
      </c>
      <c r="Q40" s="47" t="s">
        <v>31</v>
      </c>
      <c r="R40" s="48" t="s">
        <v>53</v>
      </c>
      <c r="S40" s="46" t="s">
        <v>51</v>
      </c>
      <c r="T40" s="47" t="s">
        <v>211</v>
      </c>
      <c r="U40" s="47" t="s">
        <v>52</v>
      </c>
      <c r="V40" s="51" t="s">
        <v>85</v>
      </c>
    </row>
    <row r="41" spans="1:22">
      <c r="A41" s="68"/>
      <c r="B41" s="30" t="s">
        <v>21</v>
      </c>
      <c r="C41" s="22" t="s">
        <v>107</v>
      </c>
      <c r="D41" s="21" t="s">
        <v>117</v>
      </c>
      <c r="E41" s="21" t="s">
        <v>137</v>
      </c>
      <c r="F41" s="35" t="s">
        <v>141</v>
      </c>
      <c r="G41" s="49" t="s">
        <v>163</v>
      </c>
      <c r="H41" s="50" t="s">
        <v>175</v>
      </c>
      <c r="I41" s="50" t="s">
        <v>56</v>
      </c>
      <c r="J41" s="51" t="s">
        <v>56</v>
      </c>
      <c r="K41" s="49" t="s">
        <v>39</v>
      </c>
      <c r="L41" s="50" t="s">
        <v>67</v>
      </c>
      <c r="M41" s="50" t="s">
        <v>35</v>
      </c>
      <c r="N41" s="51" t="s">
        <v>35</v>
      </c>
      <c r="O41" s="49" t="s">
        <v>37</v>
      </c>
      <c r="P41" s="50" t="s">
        <v>40</v>
      </c>
      <c r="Q41" s="50" t="s">
        <v>35</v>
      </c>
      <c r="R41" s="51" t="s">
        <v>38</v>
      </c>
      <c r="S41" s="49" t="s">
        <v>47</v>
      </c>
      <c r="T41" s="50" t="s">
        <v>37</v>
      </c>
      <c r="U41" s="50" t="s">
        <v>36</v>
      </c>
      <c r="V41" s="51" t="s">
        <v>35</v>
      </c>
    </row>
    <row r="42" spans="1:22">
      <c r="A42" s="68"/>
      <c r="B42" s="31" t="s">
        <v>22</v>
      </c>
      <c r="C42" s="22" t="s">
        <v>107</v>
      </c>
      <c r="D42" s="21" t="s">
        <v>122</v>
      </c>
      <c r="E42" s="21" t="s">
        <v>109</v>
      </c>
      <c r="F42" s="35" t="s">
        <v>122</v>
      </c>
      <c r="G42" s="49" t="s">
        <v>164</v>
      </c>
      <c r="H42" s="50" t="s">
        <v>43</v>
      </c>
      <c r="I42" s="50" t="s">
        <v>61</v>
      </c>
      <c r="J42" s="51" t="s">
        <v>70</v>
      </c>
      <c r="K42" s="49" t="s">
        <v>42</v>
      </c>
      <c r="L42" s="50" t="s">
        <v>61</v>
      </c>
      <c r="M42" s="50" t="s">
        <v>64</v>
      </c>
      <c r="N42" s="51" t="s">
        <v>43</v>
      </c>
      <c r="O42" s="49" t="s">
        <v>54</v>
      </c>
      <c r="P42" s="50" t="s">
        <v>57</v>
      </c>
      <c r="Q42" s="50" t="s">
        <v>63</v>
      </c>
      <c r="R42" s="51" t="s">
        <v>41</v>
      </c>
      <c r="S42" s="49" t="s">
        <v>44</v>
      </c>
      <c r="T42" s="50" t="s">
        <v>61</v>
      </c>
      <c r="U42" s="50" t="s">
        <v>54</v>
      </c>
      <c r="V42" s="51" t="s">
        <v>42</v>
      </c>
    </row>
    <row r="43" spans="1:22" ht="7.5" customHeight="1">
      <c r="A43" s="41"/>
      <c r="B43" s="32"/>
      <c r="C43" s="24"/>
      <c r="D43" s="23"/>
      <c r="E43" s="23"/>
      <c r="F43" s="36"/>
      <c r="G43" s="52"/>
      <c r="H43" s="53"/>
      <c r="I43" s="53"/>
      <c r="J43" s="54"/>
      <c r="K43" s="52"/>
      <c r="L43" s="53"/>
      <c r="M43" s="53"/>
      <c r="N43" s="54"/>
      <c r="O43" s="52"/>
      <c r="P43" s="53"/>
      <c r="Q43" s="53"/>
      <c r="R43" s="54"/>
      <c r="S43" s="52"/>
      <c r="T43" s="53"/>
      <c r="U43" s="53"/>
      <c r="V43" s="54"/>
    </row>
    <row r="44" spans="1:22">
      <c r="A44" s="67" t="s">
        <v>84</v>
      </c>
      <c r="B44" s="29" t="s">
        <v>20</v>
      </c>
      <c r="C44" s="20" t="s">
        <v>27</v>
      </c>
      <c r="D44" s="19" t="s">
        <v>105</v>
      </c>
      <c r="E44" s="19" t="s">
        <v>133</v>
      </c>
      <c r="F44" s="34" t="s">
        <v>133</v>
      </c>
      <c r="G44" s="46" t="s">
        <v>27</v>
      </c>
      <c r="H44" s="47" t="s">
        <v>52</v>
      </c>
      <c r="I44" s="47" t="s">
        <v>52</v>
      </c>
      <c r="J44" s="48" t="s">
        <v>27</v>
      </c>
      <c r="K44" s="46" t="s">
        <v>27</v>
      </c>
      <c r="L44" s="47" t="s">
        <v>31</v>
      </c>
      <c r="M44" s="47" t="s">
        <v>53</v>
      </c>
      <c r="N44" s="48" t="s">
        <v>27</v>
      </c>
      <c r="O44" s="46" t="s">
        <v>27</v>
      </c>
      <c r="P44" s="47" t="s">
        <v>30</v>
      </c>
      <c r="Q44" s="47" t="s">
        <v>51</v>
      </c>
      <c r="R44" s="48" t="s">
        <v>52</v>
      </c>
      <c r="S44" s="46" t="s">
        <v>27</v>
      </c>
      <c r="T44" s="47" t="s">
        <v>212</v>
      </c>
      <c r="U44" s="47" t="s">
        <v>53</v>
      </c>
      <c r="V44" s="48" t="s">
        <v>73</v>
      </c>
    </row>
    <row r="45" spans="1:22">
      <c r="A45" s="68"/>
      <c r="B45" s="30" t="s">
        <v>21</v>
      </c>
      <c r="C45" s="22" t="s">
        <v>27</v>
      </c>
      <c r="D45" s="21" t="s">
        <v>113</v>
      </c>
      <c r="E45" s="21" t="s">
        <v>141</v>
      </c>
      <c r="F45" s="35" t="s">
        <v>141</v>
      </c>
      <c r="G45" s="49" t="s">
        <v>27</v>
      </c>
      <c r="H45" s="50" t="s">
        <v>56</v>
      </c>
      <c r="I45" s="50" t="s">
        <v>47</v>
      </c>
      <c r="J45" s="51" t="s">
        <v>27</v>
      </c>
      <c r="K45" s="49" t="s">
        <v>27</v>
      </c>
      <c r="L45" s="50" t="s">
        <v>67</v>
      </c>
      <c r="M45" s="50" t="s">
        <v>56</v>
      </c>
      <c r="N45" s="51" t="s">
        <v>27</v>
      </c>
      <c r="O45" s="49" t="s">
        <v>27</v>
      </c>
      <c r="P45" s="50" t="s">
        <v>39</v>
      </c>
      <c r="Q45" s="50" t="s">
        <v>37</v>
      </c>
      <c r="R45" s="51" t="s">
        <v>48</v>
      </c>
      <c r="S45" s="49" t="s">
        <v>27</v>
      </c>
      <c r="T45" s="50" t="s">
        <v>37</v>
      </c>
      <c r="U45" s="50" t="s">
        <v>39</v>
      </c>
      <c r="V45" s="51" t="s">
        <v>38</v>
      </c>
    </row>
    <row r="46" spans="1:22">
      <c r="A46" s="68"/>
      <c r="B46" s="31" t="s">
        <v>22</v>
      </c>
      <c r="C46" s="22" t="s">
        <v>107</v>
      </c>
      <c r="D46" s="21" t="s">
        <v>112</v>
      </c>
      <c r="E46" s="21" t="s">
        <v>112</v>
      </c>
      <c r="F46" s="35" t="s">
        <v>101</v>
      </c>
      <c r="G46" s="49" t="s">
        <v>27</v>
      </c>
      <c r="H46" s="50" t="s">
        <v>176</v>
      </c>
      <c r="I46" s="50" t="s">
        <v>41</v>
      </c>
      <c r="J46" s="51" t="s">
        <v>158</v>
      </c>
      <c r="K46" s="49" t="s">
        <v>27</v>
      </c>
      <c r="L46" s="50" t="s">
        <v>41</v>
      </c>
      <c r="M46" s="50" t="s">
        <v>59</v>
      </c>
      <c r="N46" s="51" t="s">
        <v>27</v>
      </c>
      <c r="O46" s="49" t="s">
        <v>27</v>
      </c>
      <c r="P46" s="50" t="s">
        <v>59</v>
      </c>
      <c r="Q46" s="50" t="s">
        <v>59</v>
      </c>
      <c r="R46" s="51" t="s">
        <v>41</v>
      </c>
      <c r="S46" s="49" t="s">
        <v>27</v>
      </c>
      <c r="T46" s="50" t="s">
        <v>59</v>
      </c>
      <c r="U46" s="50" t="s">
        <v>63</v>
      </c>
      <c r="V46" s="51" t="s">
        <v>54</v>
      </c>
    </row>
    <row r="47" spans="1:22" ht="7.5" customHeight="1">
      <c r="A47" s="41"/>
      <c r="B47" s="32"/>
      <c r="C47" s="24"/>
      <c r="D47" s="23"/>
      <c r="E47" s="23"/>
      <c r="F47" s="36"/>
      <c r="G47" s="52"/>
      <c r="H47" s="53"/>
      <c r="I47" s="53"/>
      <c r="J47" s="54"/>
      <c r="K47" s="52"/>
      <c r="L47" s="53"/>
      <c r="M47" s="53"/>
      <c r="N47" s="54"/>
      <c r="O47" s="52"/>
      <c r="P47" s="53"/>
      <c r="Q47" s="53"/>
      <c r="R47" s="54"/>
      <c r="S47" s="52"/>
      <c r="T47" s="53"/>
      <c r="U47" s="53"/>
      <c r="V47" s="54"/>
    </row>
    <row r="48" spans="1:22">
      <c r="A48" s="67" t="s">
        <v>80</v>
      </c>
      <c r="B48" s="29" t="s">
        <v>20</v>
      </c>
      <c r="C48" s="20" t="s">
        <v>52</v>
      </c>
      <c r="D48" s="19" t="s">
        <v>115</v>
      </c>
      <c r="E48" s="19" t="s">
        <v>133</v>
      </c>
      <c r="F48" s="34" t="s">
        <v>121</v>
      </c>
      <c r="G48" s="46" t="s">
        <v>53</v>
      </c>
      <c r="H48" s="47" t="s">
        <v>52</v>
      </c>
      <c r="I48" s="47" t="s">
        <v>31</v>
      </c>
      <c r="J48" s="48" t="s">
        <v>187</v>
      </c>
      <c r="K48" s="46" t="s">
        <v>33</v>
      </c>
      <c r="L48" s="47" t="s">
        <v>31</v>
      </c>
      <c r="M48" s="47" t="s">
        <v>53</v>
      </c>
      <c r="N48" s="48" t="s">
        <v>53</v>
      </c>
      <c r="O48" s="46" t="s">
        <v>92</v>
      </c>
      <c r="P48" s="47" t="s">
        <v>29</v>
      </c>
      <c r="Q48" s="47" t="s">
        <v>53</v>
      </c>
      <c r="R48" s="48" t="s">
        <v>53</v>
      </c>
      <c r="S48" s="46" t="s">
        <v>92</v>
      </c>
      <c r="T48" s="47" t="s">
        <v>52</v>
      </c>
      <c r="U48" s="47" t="s">
        <v>53</v>
      </c>
      <c r="V48" s="48" t="s">
        <v>85</v>
      </c>
    </row>
    <row r="49" spans="1:22">
      <c r="A49" s="68"/>
      <c r="B49" s="30" t="s">
        <v>21</v>
      </c>
      <c r="C49" s="22" t="s">
        <v>47</v>
      </c>
      <c r="D49" s="21" t="s">
        <v>113</v>
      </c>
      <c r="E49" s="21" t="s">
        <v>113</v>
      </c>
      <c r="F49" s="35" t="s">
        <v>128</v>
      </c>
      <c r="G49" s="49" t="s">
        <v>38</v>
      </c>
      <c r="H49" s="50" t="s">
        <v>69</v>
      </c>
      <c r="I49" s="50" t="s">
        <v>68</v>
      </c>
      <c r="J49" s="51" t="s">
        <v>56</v>
      </c>
      <c r="K49" s="49" t="s">
        <v>36</v>
      </c>
      <c r="L49" s="50" t="s">
        <v>77</v>
      </c>
      <c r="M49" s="50" t="s">
        <v>35</v>
      </c>
      <c r="N49" s="51" t="s">
        <v>38</v>
      </c>
      <c r="O49" s="49" t="s">
        <v>40</v>
      </c>
      <c r="P49" s="50" t="s">
        <v>67</v>
      </c>
      <c r="Q49" s="50" t="s">
        <v>35</v>
      </c>
      <c r="R49" s="51" t="s">
        <v>35</v>
      </c>
      <c r="S49" s="49" t="s">
        <v>47</v>
      </c>
      <c r="T49" s="50" t="s">
        <v>39</v>
      </c>
      <c r="U49" s="50" t="s">
        <v>56</v>
      </c>
      <c r="V49" s="51" t="s">
        <v>47</v>
      </c>
    </row>
    <row r="50" spans="1:22">
      <c r="A50" s="68"/>
      <c r="B50" s="31" t="s">
        <v>22</v>
      </c>
      <c r="C50" s="22" t="s">
        <v>42</v>
      </c>
      <c r="D50" s="21" t="s">
        <v>122</v>
      </c>
      <c r="E50" s="21" t="s">
        <v>125</v>
      </c>
      <c r="F50" s="35" t="s">
        <v>147</v>
      </c>
      <c r="G50" s="49" t="s">
        <v>165</v>
      </c>
      <c r="H50" s="50" t="s">
        <v>43</v>
      </c>
      <c r="I50" s="50" t="s">
        <v>45</v>
      </c>
      <c r="J50" s="51" t="s">
        <v>70</v>
      </c>
      <c r="K50" s="49" t="s">
        <v>44</v>
      </c>
      <c r="L50" s="50" t="s">
        <v>62</v>
      </c>
      <c r="M50" s="50" t="s">
        <v>45</v>
      </c>
      <c r="N50" s="51" t="s">
        <v>44</v>
      </c>
      <c r="O50" s="49" t="s">
        <v>44</v>
      </c>
      <c r="P50" s="50" t="s">
        <v>86</v>
      </c>
      <c r="Q50" s="50" t="s">
        <v>74</v>
      </c>
      <c r="R50" s="51" t="s">
        <v>44</v>
      </c>
      <c r="S50" s="49" t="s">
        <v>204</v>
      </c>
      <c r="T50" s="50" t="s">
        <v>49</v>
      </c>
      <c r="U50" s="50" t="s">
        <v>42</v>
      </c>
      <c r="V50" s="51" t="s">
        <v>54</v>
      </c>
    </row>
    <row r="51" spans="1:22" ht="7.5" customHeight="1">
      <c r="A51" s="41"/>
      <c r="B51" s="32"/>
      <c r="C51" s="24"/>
      <c r="D51" s="23"/>
      <c r="E51" s="23"/>
      <c r="F51" s="36"/>
      <c r="G51" s="52"/>
      <c r="H51" s="53"/>
      <c r="I51" s="53"/>
      <c r="J51" s="54"/>
      <c r="K51" s="52"/>
      <c r="L51" s="53"/>
      <c r="M51" s="53"/>
      <c r="N51" s="54"/>
      <c r="O51" s="52"/>
      <c r="P51" s="53"/>
      <c r="Q51" s="53"/>
      <c r="R51" s="54"/>
      <c r="S51" s="52"/>
      <c r="T51" s="53"/>
      <c r="U51" s="53"/>
      <c r="V51" s="54"/>
    </row>
    <row r="52" spans="1:22">
      <c r="A52" s="67" t="s">
        <v>81</v>
      </c>
      <c r="B52" s="29" t="s">
        <v>20</v>
      </c>
      <c r="C52" s="20" t="s">
        <v>33</v>
      </c>
      <c r="D52" s="19" t="s">
        <v>116</v>
      </c>
      <c r="E52" s="19" t="s">
        <v>136</v>
      </c>
      <c r="F52" s="34" t="s">
        <v>133</v>
      </c>
      <c r="G52" s="46" t="s">
        <v>52</v>
      </c>
      <c r="H52" s="47" t="s">
        <v>52</v>
      </c>
      <c r="I52" s="47" t="s">
        <v>31</v>
      </c>
      <c r="J52" s="48" t="s">
        <v>31</v>
      </c>
      <c r="K52" s="46" t="s">
        <v>33</v>
      </c>
      <c r="L52" s="47" t="s">
        <v>31</v>
      </c>
      <c r="M52" s="47" t="s">
        <v>53</v>
      </c>
      <c r="N52" s="48" t="s">
        <v>53</v>
      </c>
      <c r="O52" s="46" t="s">
        <v>93</v>
      </c>
      <c r="P52" s="47" t="s">
        <v>29</v>
      </c>
      <c r="Q52" s="47" t="s">
        <v>51</v>
      </c>
      <c r="R52" s="48" t="s">
        <v>52</v>
      </c>
      <c r="S52" s="46" t="s">
        <v>92</v>
      </c>
      <c r="T52" s="47" t="s">
        <v>52</v>
      </c>
      <c r="U52" s="47" t="s">
        <v>52</v>
      </c>
      <c r="V52" s="48" t="s">
        <v>73</v>
      </c>
    </row>
    <row r="53" spans="1:22">
      <c r="A53" s="68"/>
      <c r="B53" s="30" t="s">
        <v>21</v>
      </c>
      <c r="C53" s="22" t="s">
        <v>36</v>
      </c>
      <c r="D53" s="21" t="s">
        <v>127</v>
      </c>
      <c r="E53" s="21" t="s">
        <v>137</v>
      </c>
      <c r="F53" s="35" t="s">
        <v>141</v>
      </c>
      <c r="G53" s="49" t="s">
        <v>48</v>
      </c>
      <c r="H53" s="50" t="s">
        <v>177</v>
      </c>
      <c r="I53" s="50" t="s">
        <v>40</v>
      </c>
      <c r="J53" s="51" t="s">
        <v>37</v>
      </c>
      <c r="K53" s="49" t="s">
        <v>36</v>
      </c>
      <c r="L53" s="50" t="s">
        <v>68</v>
      </c>
      <c r="M53" s="50" t="s">
        <v>35</v>
      </c>
      <c r="N53" s="51" t="s">
        <v>47</v>
      </c>
      <c r="O53" s="49" t="s">
        <v>35</v>
      </c>
      <c r="P53" s="50" t="s">
        <v>37</v>
      </c>
      <c r="Q53" s="50" t="s">
        <v>47</v>
      </c>
      <c r="R53" s="51" t="s">
        <v>36</v>
      </c>
      <c r="S53" s="49" t="s">
        <v>36</v>
      </c>
      <c r="T53" s="50" t="s">
        <v>35</v>
      </c>
      <c r="U53" s="50" t="s">
        <v>35</v>
      </c>
      <c r="V53" s="51" t="s">
        <v>38</v>
      </c>
    </row>
    <row r="54" spans="1:22">
      <c r="A54" s="68"/>
      <c r="B54" s="31" t="s">
        <v>22</v>
      </c>
      <c r="C54" s="22" t="s">
        <v>54</v>
      </c>
      <c r="D54" s="21" t="s">
        <v>120</v>
      </c>
      <c r="E54" s="21" t="s">
        <v>142</v>
      </c>
      <c r="F54" s="35" t="s">
        <v>101</v>
      </c>
      <c r="G54" s="49" t="s">
        <v>70</v>
      </c>
      <c r="H54" s="50" t="s">
        <v>63</v>
      </c>
      <c r="I54" s="50" t="s">
        <v>42</v>
      </c>
      <c r="J54" s="51" t="s">
        <v>101</v>
      </c>
      <c r="K54" s="49" t="s">
        <v>44</v>
      </c>
      <c r="L54" s="50" t="s">
        <v>42</v>
      </c>
      <c r="M54" s="50" t="s">
        <v>43</v>
      </c>
      <c r="N54" s="51" t="s">
        <v>101</v>
      </c>
      <c r="O54" s="49" t="s">
        <v>54</v>
      </c>
      <c r="P54" s="50" t="s">
        <v>41</v>
      </c>
      <c r="Q54" s="50" t="s">
        <v>43</v>
      </c>
      <c r="R54" s="51" t="s">
        <v>54</v>
      </c>
      <c r="S54" s="49" t="s">
        <v>54</v>
      </c>
      <c r="T54" s="50" t="s">
        <v>57</v>
      </c>
      <c r="U54" s="50" t="s">
        <v>42</v>
      </c>
      <c r="V54" s="51" t="s">
        <v>54</v>
      </c>
    </row>
    <row r="55" spans="1:22" ht="7.5" customHeight="1">
      <c r="A55" s="41"/>
      <c r="B55" s="32"/>
      <c r="C55" s="24"/>
      <c r="D55" s="23"/>
      <c r="E55" s="23"/>
      <c r="F55" s="36"/>
      <c r="G55" s="52"/>
      <c r="H55" s="53"/>
      <c r="I55" s="53"/>
      <c r="J55" s="54"/>
      <c r="K55" s="52"/>
      <c r="L55" s="53"/>
      <c r="M55" s="53"/>
      <c r="N55" s="54"/>
      <c r="O55" s="52"/>
      <c r="P55" s="53"/>
      <c r="Q55" s="53"/>
      <c r="R55" s="54"/>
      <c r="S55" s="52"/>
      <c r="T55" s="53"/>
      <c r="U55" s="53"/>
      <c r="V55" s="54"/>
    </row>
    <row r="56" spans="1:22">
      <c r="A56" s="74" t="s">
        <v>82</v>
      </c>
      <c r="B56" s="31" t="s">
        <v>20</v>
      </c>
      <c r="C56" s="22" t="s">
        <v>31</v>
      </c>
      <c r="D56" s="21" t="s">
        <v>116</v>
      </c>
      <c r="E56" s="21" t="s">
        <v>121</v>
      </c>
      <c r="F56" s="35" t="s">
        <v>121</v>
      </c>
      <c r="G56" s="49" t="s">
        <v>52</v>
      </c>
      <c r="H56" s="50" t="s">
        <v>52</v>
      </c>
      <c r="I56" s="50" t="s">
        <v>73</v>
      </c>
      <c r="J56" s="51" t="s">
        <v>51</v>
      </c>
      <c r="K56" s="49" t="s">
        <v>52</v>
      </c>
      <c r="L56" s="50" t="s">
        <v>52</v>
      </c>
      <c r="M56" s="50" t="s">
        <v>85</v>
      </c>
      <c r="N56" s="51" t="s">
        <v>51</v>
      </c>
      <c r="O56" s="49" t="s">
        <v>51</v>
      </c>
      <c r="P56" s="50" t="s">
        <v>52</v>
      </c>
      <c r="Q56" s="50" t="s">
        <v>73</v>
      </c>
      <c r="R56" s="51" t="s">
        <v>92</v>
      </c>
      <c r="S56" s="49" t="s">
        <v>95</v>
      </c>
      <c r="T56" s="50" t="s">
        <v>85</v>
      </c>
      <c r="U56" s="50" t="s">
        <v>73</v>
      </c>
      <c r="V56" s="51" t="s">
        <v>93</v>
      </c>
    </row>
    <row r="57" spans="1:22">
      <c r="A57" s="68"/>
      <c r="B57" s="30" t="s">
        <v>21</v>
      </c>
      <c r="C57" s="22" t="s">
        <v>34</v>
      </c>
      <c r="D57" s="21" t="s">
        <v>128</v>
      </c>
      <c r="E57" s="21" t="s">
        <v>143</v>
      </c>
      <c r="F57" s="35" t="s">
        <v>128</v>
      </c>
      <c r="G57" s="49" t="s">
        <v>166</v>
      </c>
      <c r="H57" s="50" t="s">
        <v>37</v>
      </c>
      <c r="I57" s="50" t="s">
        <v>38</v>
      </c>
      <c r="J57" s="51" t="s">
        <v>48</v>
      </c>
      <c r="K57" s="49" t="s">
        <v>48</v>
      </c>
      <c r="L57" s="50" t="s">
        <v>56</v>
      </c>
      <c r="M57" s="50" t="s">
        <v>38</v>
      </c>
      <c r="N57" s="51" t="s">
        <v>47</v>
      </c>
      <c r="O57" s="49" t="s">
        <v>38</v>
      </c>
      <c r="P57" s="50" t="s">
        <v>56</v>
      </c>
      <c r="Q57" s="50" t="s">
        <v>47</v>
      </c>
      <c r="R57" s="51" t="s">
        <v>36</v>
      </c>
      <c r="S57" s="49" t="s">
        <v>36</v>
      </c>
      <c r="T57" s="50" t="s">
        <v>39</v>
      </c>
      <c r="U57" s="50" t="s">
        <v>35</v>
      </c>
      <c r="V57" s="51" t="s">
        <v>35</v>
      </c>
    </row>
    <row r="58" spans="1:22">
      <c r="A58" s="68"/>
      <c r="B58" s="31" t="s">
        <v>22</v>
      </c>
      <c r="C58" s="22" t="s">
        <v>41</v>
      </c>
      <c r="D58" s="21" t="s">
        <v>129</v>
      </c>
      <c r="E58" s="21" t="s">
        <v>112</v>
      </c>
      <c r="F58" s="35" t="s">
        <v>101</v>
      </c>
      <c r="G58" s="49" t="s">
        <v>70</v>
      </c>
      <c r="H58" s="50" t="s">
        <v>45</v>
      </c>
      <c r="I58" s="50" t="s">
        <v>41</v>
      </c>
      <c r="J58" s="51" t="s">
        <v>101</v>
      </c>
      <c r="K58" s="49" t="s">
        <v>54</v>
      </c>
      <c r="L58" s="50" t="s">
        <v>101</v>
      </c>
      <c r="M58" s="50" t="s">
        <v>41</v>
      </c>
      <c r="N58" s="51" t="s">
        <v>101</v>
      </c>
      <c r="O58" s="49" t="s">
        <v>54</v>
      </c>
      <c r="P58" s="50" t="s">
        <v>44</v>
      </c>
      <c r="Q58" s="50" t="s">
        <v>45</v>
      </c>
      <c r="R58" s="51" t="s">
        <v>42</v>
      </c>
      <c r="S58" s="49" t="s">
        <v>54</v>
      </c>
      <c r="T58" s="50" t="s">
        <v>44</v>
      </c>
      <c r="U58" s="50" t="s">
        <v>54</v>
      </c>
      <c r="V58" s="51" t="s">
        <v>54</v>
      </c>
    </row>
    <row r="59" spans="1:22" ht="7.5" customHeight="1" thickBot="1">
      <c r="A59" s="42"/>
      <c r="B59" s="33"/>
      <c r="C59" s="25"/>
      <c r="D59" s="26"/>
      <c r="E59" s="26"/>
      <c r="F59" s="37"/>
      <c r="G59" s="56"/>
      <c r="H59" s="57"/>
      <c r="I59" s="57"/>
      <c r="J59" s="58"/>
      <c r="K59" s="56"/>
      <c r="L59" s="57"/>
      <c r="M59" s="57"/>
      <c r="N59" s="58"/>
      <c r="O59" s="56"/>
      <c r="P59" s="57"/>
      <c r="Q59" s="57"/>
      <c r="R59" s="58"/>
      <c r="S59" s="56"/>
      <c r="T59" s="57"/>
      <c r="U59" s="57"/>
      <c r="V59" s="58"/>
    </row>
    <row r="60" spans="1:22">
      <c r="A60" s="7" t="s">
        <v>96</v>
      </c>
    </row>
    <row r="61" spans="1:22">
      <c r="A61" s="7" t="s">
        <v>97</v>
      </c>
    </row>
    <row r="62" spans="1:22">
      <c r="A62" s="7" t="s">
        <v>193</v>
      </c>
    </row>
    <row r="63" spans="1:22">
      <c r="A63" s="7" t="s">
        <v>98</v>
      </c>
    </row>
    <row r="64" spans="1:22">
      <c r="A64" s="7" t="s">
        <v>102</v>
      </c>
    </row>
  </sheetData>
  <mergeCells count="20">
    <mergeCell ref="A56:A58"/>
    <mergeCell ref="A36:A38"/>
    <mergeCell ref="A40:A42"/>
    <mergeCell ref="A52:A54"/>
    <mergeCell ref="A44:A46"/>
    <mergeCell ref="A48:A50"/>
    <mergeCell ref="A28:A30"/>
    <mergeCell ref="A32:A34"/>
    <mergeCell ref="A24:A26"/>
    <mergeCell ref="A12:A14"/>
    <mergeCell ref="A20:A22"/>
    <mergeCell ref="K2:N2"/>
    <mergeCell ref="A16:A18"/>
    <mergeCell ref="B2:B3"/>
    <mergeCell ref="C2:F2"/>
    <mergeCell ref="A4:A6"/>
    <mergeCell ref="A8:A10"/>
    <mergeCell ref="O2:R2"/>
    <mergeCell ref="S2:V2"/>
    <mergeCell ref="G2:J2"/>
  </mergeCells>
  <phoneticPr fontId="2"/>
  <printOptions horizontalCentered="1"/>
  <pageMargins left="0.59055118110236227" right="0.19685039370078741" top="0.78740157480314965" bottom="0.39370078740157483" header="0.51181102362204722" footer="0.51181102362204722"/>
  <pageSetup paperSize="8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88</v>
      </c>
      <c r="H1" s="8" t="s">
        <v>25</v>
      </c>
    </row>
    <row r="2" spans="1:8">
      <c r="A2" s="78" t="s">
        <v>0</v>
      </c>
      <c r="B2" s="69"/>
      <c r="C2" s="69" t="s">
        <v>12</v>
      </c>
      <c r="D2" s="69"/>
      <c r="E2" s="69"/>
      <c r="F2" s="69"/>
      <c r="G2" s="69"/>
      <c r="H2" s="75"/>
    </row>
    <row r="3" spans="1:8">
      <c r="A3" s="79"/>
      <c r="B3" s="70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24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27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28</v>
      </c>
      <c r="H12" s="8" t="s">
        <v>25</v>
      </c>
    </row>
    <row r="13" spans="1:8">
      <c r="A13" s="76" t="s">
        <v>0</v>
      </c>
      <c r="B13" s="69"/>
      <c r="C13" s="69" t="s">
        <v>12</v>
      </c>
      <c r="D13" s="69"/>
      <c r="E13" s="69"/>
      <c r="F13" s="69"/>
      <c r="G13" s="69"/>
      <c r="H13" s="75"/>
    </row>
    <row r="14" spans="1:8">
      <c r="A14" s="77"/>
      <c r="B14" s="70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80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80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80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80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80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80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80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80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80" t="s">
        <v>24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80"/>
      <c r="B24" s="16" t="s">
        <v>15</v>
      </c>
      <c r="C24" s="13" t="s">
        <v>27</v>
      </c>
      <c r="D24" s="13" t="s">
        <v>27</v>
      </c>
      <c r="E24" s="13" t="s">
        <v>27</v>
      </c>
      <c r="F24" s="13" t="s">
        <v>27</v>
      </c>
      <c r="G24" s="13" t="s">
        <v>27</v>
      </c>
      <c r="H24" s="13" t="s">
        <v>27</v>
      </c>
    </row>
    <row r="25" spans="1:8">
      <c r="A25" s="80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80"/>
      <c r="B26" s="6" t="s">
        <v>17</v>
      </c>
      <c r="C26" s="13">
        <f t="shared" si="1"/>
        <v>4</v>
      </c>
      <c r="D26" s="13" t="s">
        <v>27</v>
      </c>
      <c r="E26" s="13" t="s">
        <v>27</v>
      </c>
      <c r="F26" s="13" t="s">
        <v>27</v>
      </c>
      <c r="G26" s="13">
        <v>2</v>
      </c>
      <c r="H26" s="13">
        <v>2</v>
      </c>
    </row>
    <row r="27" spans="1:8">
      <c r="A27" s="81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80"/>
      <c r="B28" s="16" t="s">
        <v>15</v>
      </c>
      <c r="C28" s="13" t="s">
        <v>27</v>
      </c>
      <c r="D28" s="13" t="s">
        <v>27</v>
      </c>
      <c r="E28" s="13" t="s">
        <v>27</v>
      </c>
      <c r="F28" s="13" t="s">
        <v>27</v>
      </c>
      <c r="G28" s="13" t="s">
        <v>27</v>
      </c>
      <c r="H28" s="13" t="s">
        <v>27</v>
      </c>
    </row>
    <row r="29" spans="1:8">
      <c r="A29" s="80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27</v>
      </c>
      <c r="G29" s="13">
        <v>2</v>
      </c>
      <c r="H29" s="13">
        <v>2</v>
      </c>
    </row>
    <row r="30" spans="1:8">
      <c r="A30" s="82"/>
      <c r="B30" s="6" t="s">
        <v>17</v>
      </c>
      <c r="C30" s="28">
        <f t="shared" si="1"/>
        <v>26</v>
      </c>
      <c r="D30" s="28">
        <v>1</v>
      </c>
      <c r="E30" s="28">
        <v>7</v>
      </c>
      <c r="F30" s="28" t="s">
        <v>27</v>
      </c>
      <c r="G30" s="28">
        <v>6</v>
      </c>
      <c r="H30" s="28">
        <v>12</v>
      </c>
    </row>
    <row r="31" spans="1:8">
      <c r="A31" s="80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80"/>
      <c r="B32" s="16" t="s">
        <v>15</v>
      </c>
      <c r="C32" s="13" t="s">
        <v>27</v>
      </c>
      <c r="D32" s="13" t="s">
        <v>27</v>
      </c>
      <c r="E32" s="13" t="s">
        <v>27</v>
      </c>
      <c r="F32" s="13" t="s">
        <v>27</v>
      </c>
      <c r="G32" s="13" t="s">
        <v>27</v>
      </c>
      <c r="H32" s="13" t="s">
        <v>27</v>
      </c>
    </row>
    <row r="33" spans="1:8">
      <c r="A33" s="80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27</v>
      </c>
      <c r="H33" s="13">
        <v>5</v>
      </c>
    </row>
    <row r="34" spans="1:8">
      <c r="A34" s="82"/>
      <c r="B34" s="6" t="s">
        <v>17</v>
      </c>
      <c r="C34" s="28">
        <f t="shared" si="1"/>
        <v>41</v>
      </c>
      <c r="D34" s="28">
        <v>3</v>
      </c>
      <c r="E34" s="28">
        <v>2</v>
      </c>
      <c r="F34" s="28" t="s">
        <v>27</v>
      </c>
      <c r="G34" s="28">
        <v>1</v>
      </c>
      <c r="H34" s="28">
        <v>35</v>
      </c>
    </row>
    <row r="35" spans="1:8">
      <c r="A35" s="81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80"/>
      <c r="B36" s="16" t="s">
        <v>15</v>
      </c>
      <c r="C36" s="13" t="s">
        <v>27</v>
      </c>
      <c r="D36" s="13" t="s">
        <v>27</v>
      </c>
      <c r="E36" s="13" t="s">
        <v>27</v>
      </c>
      <c r="F36" s="13" t="s">
        <v>27</v>
      </c>
      <c r="G36" s="13" t="s">
        <v>27</v>
      </c>
      <c r="H36" s="13" t="s">
        <v>27</v>
      </c>
    </row>
    <row r="37" spans="1:8">
      <c r="A37" s="80"/>
      <c r="B37" s="16" t="s">
        <v>16</v>
      </c>
      <c r="C37" s="13">
        <f t="shared" si="1"/>
        <v>8</v>
      </c>
      <c r="D37" s="13">
        <v>3</v>
      </c>
      <c r="E37" s="13" t="s">
        <v>27</v>
      </c>
      <c r="F37" s="13" t="s">
        <v>27</v>
      </c>
      <c r="G37" s="13">
        <v>3</v>
      </c>
      <c r="H37" s="13">
        <v>2</v>
      </c>
    </row>
    <row r="38" spans="1:8">
      <c r="A38" s="82"/>
      <c r="B38" s="6" t="s">
        <v>17</v>
      </c>
      <c r="C38" s="28">
        <f t="shared" si="1"/>
        <v>70</v>
      </c>
      <c r="D38" s="28">
        <v>5</v>
      </c>
      <c r="E38" s="28">
        <v>5</v>
      </c>
      <c r="F38" s="28" t="s">
        <v>27</v>
      </c>
      <c r="G38" s="28">
        <v>3</v>
      </c>
      <c r="H38" s="28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26</v>
      </c>
    </row>
    <row r="41" spans="1:8">
      <c r="A41" s="7" t="s">
        <v>13</v>
      </c>
    </row>
  </sheetData>
  <mergeCells count="12">
    <mergeCell ref="A15:A18"/>
    <mergeCell ref="A35:A38"/>
    <mergeCell ref="A19:A22"/>
    <mergeCell ref="A23:A26"/>
    <mergeCell ref="A27:A30"/>
    <mergeCell ref="A31:A34"/>
    <mergeCell ref="C13:H13"/>
    <mergeCell ref="A13:A14"/>
    <mergeCell ref="B13:B14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2018-12-20T05:23:27Z</cp:lastPrinted>
  <dcterms:created xsi:type="dcterms:W3CDTF">1997-01-08T22:48:59Z</dcterms:created>
  <dcterms:modified xsi:type="dcterms:W3CDTF">2023-03-03T02:56:09Z</dcterms:modified>
</cp:coreProperties>
</file>