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●R４完了データ（HP掲載用）\"/>
    </mc:Choice>
  </mc:AlternateContent>
  <xr:revisionPtr revIDLastSave="0" documentId="13_ncr:1_{8897C24D-C460-484E-867F-710369C545CB}" xr6:coauthVersionLast="36" xr6:coauthVersionMax="36" xr10:uidLastSave="{00000000-0000-0000-0000-000000000000}"/>
  <bookViews>
    <workbookView xWindow="0" yWindow="0" windowWidth="28800" windowHeight="12285" tabRatio="868" firstSheet="1" activeTab="1" xr2:uid="{00000000-000D-0000-FFFF-FFFF00000000}"/>
  </bookViews>
  <sheets>
    <sheet name="4-5基" sheetId="8" state="hidden" r:id="rId1"/>
    <sheet name="4-7" sheetId="28" r:id="rId2"/>
  </sheets>
  <definedNames>
    <definedName name="_xlnm.Print_Area" localSheetId="1">'4-7'!$A$1:$G$25</definedName>
  </definedNames>
  <calcPr calcId="191029" iterate="1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U38" i="8" s="1"/>
  <c r="K39" i="8"/>
  <c r="U39" i="8"/>
  <c r="K40" i="8"/>
  <c r="U40" i="8"/>
  <c r="K41" i="8"/>
  <c r="D6" i="8"/>
  <c r="D44" i="8"/>
  <c r="G6" i="8"/>
  <c r="J6" i="8" s="1"/>
  <c r="Y6" i="8" s="1"/>
  <c r="K6" i="8"/>
  <c r="U6" i="8"/>
  <c r="P6" i="8"/>
  <c r="D10" i="8"/>
  <c r="J10" i="8" s="1"/>
  <c r="G10" i="8"/>
  <c r="K10" i="8"/>
  <c r="N10" i="8" s="1"/>
  <c r="P10" i="8"/>
  <c r="D14" i="8"/>
  <c r="J14" i="8" s="1"/>
  <c r="Y14" i="8" s="1"/>
  <c r="G14" i="8"/>
  <c r="K14" i="8"/>
  <c r="P14" i="8"/>
  <c r="U14" i="8"/>
  <c r="D22" i="8"/>
  <c r="J22" i="8" s="1"/>
  <c r="D48" i="8"/>
  <c r="D23" i="8"/>
  <c r="G22" i="8"/>
  <c r="G23" i="8"/>
  <c r="K22" i="8"/>
  <c r="N22" i="8" s="1"/>
  <c r="K23" i="8"/>
  <c r="U23" i="8" s="1"/>
  <c r="P22" i="8"/>
  <c r="P23" i="8"/>
  <c r="D18" i="8"/>
  <c r="D19" i="8"/>
  <c r="G18" i="8"/>
  <c r="J18" i="8" s="1"/>
  <c r="Y18" i="8" s="1"/>
  <c r="G19" i="8"/>
  <c r="K18" i="8"/>
  <c r="N18" i="8" s="1"/>
  <c r="K19" i="8"/>
  <c r="P18" i="8"/>
  <c r="U18" i="8"/>
  <c r="P19" i="8"/>
  <c r="D38" i="8"/>
  <c r="J38" i="8" s="1"/>
  <c r="Y38" i="8" s="1"/>
  <c r="G38" i="8"/>
  <c r="X38" i="8"/>
  <c r="D39" i="8"/>
  <c r="J39" i="8" s="1"/>
  <c r="Y39" i="8" s="1"/>
  <c r="G39" i="8"/>
  <c r="X39" i="8"/>
  <c r="D40" i="8"/>
  <c r="G40" i="8"/>
  <c r="J40" i="8" s="1"/>
  <c r="Y40" i="8" s="1"/>
  <c r="X40" i="8"/>
  <c r="D41" i="8"/>
  <c r="J41" i="8" s="1"/>
  <c r="Y41" i="8" s="1"/>
  <c r="G41" i="8"/>
  <c r="X41" i="8"/>
  <c r="AB42" i="8"/>
  <c r="S38" i="8"/>
  <c r="S39" i="8"/>
  <c r="S40" i="8"/>
  <c r="N38" i="8"/>
  <c r="N40" i="8"/>
  <c r="N41" i="8"/>
  <c r="G34" i="8"/>
  <c r="G35" i="8"/>
  <c r="G36" i="8"/>
  <c r="T47" i="8" s="1"/>
  <c r="G37" i="8"/>
  <c r="G30" i="8"/>
  <c r="T46" i="8" s="1"/>
  <c r="G31" i="8"/>
  <c r="G32" i="8"/>
  <c r="G33" i="8"/>
  <c r="G26" i="8"/>
  <c r="G27" i="8"/>
  <c r="G28" i="8"/>
  <c r="T45" i="8" s="1"/>
  <c r="G29" i="8"/>
  <c r="P34" i="8"/>
  <c r="S34" i="8" s="1"/>
  <c r="P35" i="8"/>
  <c r="P36" i="8"/>
  <c r="P37" i="8"/>
  <c r="S37" i="8" s="1"/>
  <c r="P30" i="8"/>
  <c r="S46" i="8" s="1"/>
  <c r="P31" i="8"/>
  <c r="P32" i="8"/>
  <c r="P33" i="8"/>
  <c r="P26" i="8"/>
  <c r="S45" i="8" s="1"/>
  <c r="P27" i="8"/>
  <c r="S27" i="8" s="1"/>
  <c r="P28" i="8"/>
  <c r="S28" i="8" s="1"/>
  <c r="P29" i="8"/>
  <c r="K34" i="8"/>
  <c r="N34" i="8" s="1"/>
  <c r="K35" i="8"/>
  <c r="K36" i="8"/>
  <c r="K37" i="8"/>
  <c r="U37" i="8" s="1"/>
  <c r="K30" i="8"/>
  <c r="N30" i="8" s="1"/>
  <c r="K31" i="8"/>
  <c r="K32" i="8"/>
  <c r="U32" i="8" s="1"/>
  <c r="K33" i="8"/>
  <c r="U33" i="8" s="1"/>
  <c r="K26" i="8"/>
  <c r="K27" i="8"/>
  <c r="R45" i="8" s="1"/>
  <c r="K28" i="8"/>
  <c r="U28" i="8" s="1"/>
  <c r="K29" i="8"/>
  <c r="D34" i="8"/>
  <c r="D51" i="8" s="1"/>
  <c r="D35" i="8"/>
  <c r="J35" i="8" s="1"/>
  <c r="Y35" i="8" s="1"/>
  <c r="D36" i="8"/>
  <c r="D37" i="8"/>
  <c r="D30" i="8"/>
  <c r="J30" i="8"/>
  <c r="Y30" i="8" s="1"/>
  <c r="D31" i="8"/>
  <c r="J31" i="8" s="1"/>
  <c r="Y31" i="8" s="1"/>
  <c r="D32" i="8"/>
  <c r="D33" i="8"/>
  <c r="D50" i="8" s="1"/>
  <c r="D26" i="8"/>
  <c r="D49" i="8"/>
  <c r="D27" i="8"/>
  <c r="D28" i="8"/>
  <c r="D29" i="8"/>
  <c r="J29" i="8"/>
  <c r="Y29" i="8" s="1"/>
  <c r="D46" i="8"/>
  <c r="S6" i="8"/>
  <c r="S7" i="8"/>
  <c r="S8" i="8"/>
  <c r="S9" i="8"/>
  <c r="S10" i="8"/>
  <c r="S11" i="8"/>
  <c r="S12" i="8"/>
  <c r="S13" i="8"/>
  <c r="S15" i="8"/>
  <c r="S16" i="8"/>
  <c r="S17" i="8"/>
  <c r="S19" i="8"/>
  <c r="S20" i="8"/>
  <c r="S21" i="8"/>
  <c r="S22" i="8"/>
  <c r="S23" i="8"/>
  <c r="S24" i="8"/>
  <c r="S25" i="8"/>
  <c r="S26" i="8"/>
  <c r="S29" i="8"/>
  <c r="S31" i="8"/>
  <c r="S35" i="8"/>
  <c r="S36" i="8"/>
  <c r="N7" i="8"/>
  <c r="N8" i="8"/>
  <c r="N9" i="8"/>
  <c r="N11" i="8"/>
  <c r="N12" i="8"/>
  <c r="N13" i="8"/>
  <c r="N14" i="8"/>
  <c r="N15" i="8"/>
  <c r="N16" i="8"/>
  <c r="N17" i="8"/>
  <c r="N19" i="8"/>
  <c r="N20" i="8"/>
  <c r="N21" i="8"/>
  <c r="N24" i="8"/>
  <c r="N25" i="8"/>
  <c r="N26" i="8"/>
  <c r="N28" i="8"/>
  <c r="N29" i="8"/>
  <c r="N31" i="8"/>
  <c r="N32" i="8"/>
  <c r="N35" i="8"/>
  <c r="N36" i="8"/>
  <c r="U26" i="8"/>
  <c r="X26" i="8"/>
  <c r="J7" i="8"/>
  <c r="U7" i="8"/>
  <c r="X7" i="8"/>
  <c r="Y7" i="8" s="1"/>
  <c r="J8" i="8"/>
  <c r="U8" i="8"/>
  <c r="Y8" i="8" s="1"/>
  <c r="X8" i="8"/>
  <c r="J9" i="8"/>
  <c r="U9" i="8"/>
  <c r="X9" i="8"/>
  <c r="Y9" i="8" s="1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Y15" i="8" s="1"/>
  <c r="U15" i="8"/>
  <c r="X15" i="8"/>
  <c r="J16" i="8"/>
  <c r="Y16" i="8" s="1"/>
  <c r="U16" i="8"/>
  <c r="X16" i="8"/>
  <c r="J17" i="8"/>
  <c r="Y17" i="8" s="1"/>
  <c r="U17" i="8"/>
  <c r="X17" i="8"/>
  <c r="X18" i="8"/>
  <c r="J19" i="8"/>
  <c r="U19" i="8"/>
  <c r="X19" i="8"/>
  <c r="Y19" i="8" s="1"/>
  <c r="J20" i="8"/>
  <c r="Y20" i="8"/>
  <c r="U20" i="8"/>
  <c r="X20" i="8"/>
  <c r="J21" i="8"/>
  <c r="U21" i="8"/>
  <c r="X21" i="8"/>
  <c r="Y21" i="8" s="1"/>
  <c r="X22" i="8"/>
  <c r="J23" i="8"/>
  <c r="Y23" i="8" s="1"/>
  <c r="X23" i="8"/>
  <c r="J24" i="8"/>
  <c r="Y24" i="8" s="1"/>
  <c r="U24" i="8"/>
  <c r="X24" i="8"/>
  <c r="J25" i="8"/>
  <c r="Y25" i="8" s="1"/>
  <c r="U25" i="8"/>
  <c r="X25" i="8"/>
  <c r="J27" i="8"/>
  <c r="X27" i="8"/>
  <c r="X28" i="8"/>
  <c r="U29" i="8"/>
  <c r="X29" i="8"/>
  <c r="U30" i="8"/>
  <c r="X30" i="8"/>
  <c r="U31" i="8"/>
  <c r="X31" i="8"/>
  <c r="J32" i="8"/>
  <c r="Y32" i="8" s="1"/>
  <c r="X32" i="8"/>
  <c r="X33" i="8"/>
  <c r="X34" i="8"/>
  <c r="U35" i="8"/>
  <c r="X35" i="8"/>
  <c r="U36" i="8"/>
  <c r="X36" i="8"/>
  <c r="J37" i="8"/>
  <c r="Y37" i="8" s="1"/>
  <c r="X37" i="8"/>
  <c r="X6" i="8"/>
  <c r="N6" i="8"/>
  <c r="N33" i="8"/>
  <c r="S32" i="8"/>
  <c r="D45" i="8"/>
  <c r="S47" i="8"/>
  <c r="D47" i="8"/>
  <c r="N39" i="8"/>
  <c r="J26" i="8"/>
  <c r="Y26" i="8" s="1"/>
  <c r="U27" i="8"/>
  <c r="Y27" i="8" s="1"/>
  <c r="S18" i="8"/>
  <c r="S14" i="8"/>
  <c r="R48" i="8"/>
  <c r="S41" i="8"/>
  <c r="U41" i="8"/>
  <c r="U34" i="8"/>
  <c r="S33" i="8"/>
  <c r="Z38" i="8" l="1"/>
  <c r="U22" i="8"/>
  <c r="Y22" i="8" s="1"/>
  <c r="J33" i="8"/>
  <c r="Y33" i="8" s="1"/>
  <c r="U10" i="8"/>
  <c r="Y10" i="8" s="1"/>
  <c r="J34" i="8"/>
  <c r="Y34" i="8" s="1"/>
  <c r="N37" i="8"/>
  <c r="N23" i="8"/>
  <c r="R47" i="8"/>
  <c r="R46" i="8"/>
  <c r="S30" i="8"/>
  <c r="J28" i="8"/>
  <c r="Y28" i="8" s="1"/>
  <c r="J36" i="8"/>
  <c r="Y36" i="8" s="1"/>
  <c r="N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<sst xmlns="http://schemas.openxmlformats.org/spreadsheetml/2006/main" count="92" uniqueCount="43">
  <si>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</si>
  <si>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</si>
  <si>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</si>
  <si>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</si>
  <si>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</si>
  <si>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</si>
  <si>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</si>
  <si>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</si>
  <si>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</si>
  <si>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</si>
  <si>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</si>
  <si>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</si>
  <si>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</si>
  <si>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</si>
  <si>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</si>
  <si>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</si>
  <si>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</si>
  <si>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</si>
  <si>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</si>
  <si>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</si>
  <si>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</si>
  <si>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</si>
  <si>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</si>
  <si>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</si>
  <si>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</si>
  <si>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</si>
  <si>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</si>
  <si>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</si>
  <si>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</si>
  <si>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</si>
  <si>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</si>
  <si>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</si>
  <si>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</si>
  <si>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</si>
  <si>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</si>
  <si>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</si>
  <si>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</si>
  <si>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</si>
  <si>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</si>
  <si>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</si>
  <si>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</si>
  <si>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令和元年度</t>
    <rPh sb="0" eb="5">
      <t>レイワガンネンド</t>
    </rPh>
    <phoneticPr fontId="2"/>
  </si>
  <si>
    <t>注）市外の方から提出された届出件数も含んでいます。</t>
    <rPh sb="0" eb="1">
      <t>チュウ</t>
    </rPh>
    <rPh sb="2" eb="3">
      <t>シ</t>
    </rPh>
    <rPh sb="5" eb="6">
      <t>ホウ</t>
    </rPh>
    <rPh sb="8" eb="10">
      <t>テイシュツ</t>
    </rPh>
    <rPh sb="13" eb="15">
      <t>トドケデ</t>
    </rPh>
    <rPh sb="15" eb="17">
      <t>ケンスウ</t>
    </rPh>
    <rPh sb="18" eb="1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</si>
</sst>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▲ &quot;0"/>
    <numFmt numFmtId="177" formatCode="#,##0.0;&quot;△ &quot;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0" fillId="0" borderId="19" xfId="0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36</v>
      </c>
    </row>
    <row r="2" spans="1:26" ht="14.25" customHeight="1">
      <c r="A2" s="6"/>
      <c r="B2" s="6"/>
      <c r="C2" s="7"/>
      <c r="D2" s="17"/>
      <c r="E2" s="48" t="s">
        <v>14</v>
      </c>
      <c r="F2" s="48"/>
      <c r="G2" s="48"/>
      <c r="H2" s="48"/>
      <c r="I2" s="48"/>
      <c r="J2" s="18"/>
      <c r="K2" s="17"/>
      <c r="L2" s="19"/>
      <c r="M2" s="48" t="s">
        <v>27</v>
      </c>
      <c r="N2" s="48"/>
      <c r="O2" s="48"/>
      <c r="P2" s="48"/>
      <c r="Q2" s="48"/>
      <c r="R2" s="48"/>
      <c r="S2" s="48"/>
      <c r="T2" s="19"/>
      <c r="U2" s="13"/>
      <c r="V2" s="50" t="s">
        <v>21</v>
      </c>
      <c r="W2" s="51"/>
      <c r="X2" s="52"/>
      <c r="Y2" s="50" t="s">
        <v>24</v>
      </c>
      <c r="Z2" s="52"/>
    </row>
    <row r="3" spans="1:26" ht="14.25" customHeight="1">
      <c r="A3" s="63" t="s">
        <v>3</v>
      </c>
      <c r="B3" s="63"/>
      <c r="C3" s="64"/>
      <c r="D3" s="49" t="s">
        <v>12</v>
      </c>
      <c r="E3" s="49"/>
      <c r="F3" s="49"/>
      <c r="G3" s="49" t="s">
        <v>13</v>
      </c>
      <c r="H3" s="49"/>
      <c r="I3" s="49"/>
      <c r="J3" s="49" t="s">
        <v>15</v>
      </c>
      <c r="K3" s="22"/>
      <c r="L3" s="72" t="s">
        <v>19</v>
      </c>
      <c r="M3" s="72"/>
      <c r="N3" s="72"/>
      <c r="O3" s="8"/>
      <c r="P3" s="22"/>
      <c r="Q3" s="72" t="s">
        <v>20</v>
      </c>
      <c r="R3" s="72"/>
      <c r="S3" s="72"/>
      <c r="T3" s="8"/>
      <c r="U3" s="53" t="s">
        <v>15</v>
      </c>
      <c r="V3" s="53" t="s">
        <v>22</v>
      </c>
      <c r="W3" s="53" t="s">
        <v>23</v>
      </c>
      <c r="X3" s="59" t="s">
        <v>15</v>
      </c>
      <c r="Y3" s="53" t="s">
        <v>25</v>
      </c>
      <c r="Z3" s="56" t="s">
        <v>26</v>
      </c>
    </row>
    <row r="4" spans="1:26" ht="14.25" customHeight="1">
      <c r="A4" s="63"/>
      <c r="B4" s="63"/>
      <c r="C4" s="64"/>
      <c r="D4" s="49"/>
      <c r="E4" s="49"/>
      <c r="F4" s="49"/>
      <c r="G4" s="49"/>
      <c r="H4" s="49"/>
      <c r="I4" s="49"/>
      <c r="J4" s="49"/>
      <c r="K4" s="49" t="s">
        <v>0</v>
      </c>
      <c r="L4" s="49"/>
      <c r="M4" s="49"/>
      <c r="N4" s="49" t="s">
        <v>17</v>
      </c>
      <c r="O4" s="49" t="s">
        <v>18</v>
      </c>
      <c r="P4" s="49" t="s">
        <v>0</v>
      </c>
      <c r="Q4" s="49"/>
      <c r="R4" s="49"/>
      <c r="S4" s="49" t="s">
        <v>17</v>
      </c>
      <c r="T4" s="49" t="s">
        <v>18</v>
      </c>
      <c r="U4" s="54"/>
      <c r="V4" s="54"/>
      <c r="W4" s="54"/>
      <c r="X4" s="60"/>
      <c r="Y4" s="54"/>
      <c r="Z4" s="57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49"/>
      <c r="K5" s="14" t="s">
        <v>16</v>
      </c>
      <c r="L5" s="14" t="s">
        <v>1</v>
      </c>
      <c r="M5" s="14" t="s">
        <v>2</v>
      </c>
      <c r="N5" s="49"/>
      <c r="O5" s="49"/>
      <c r="P5" s="14" t="s">
        <v>16</v>
      </c>
      <c r="Q5" s="14" t="s">
        <v>1</v>
      </c>
      <c r="R5" s="14" t="s">
        <v>2</v>
      </c>
      <c r="S5" s="49"/>
      <c r="T5" s="49"/>
      <c r="U5" s="55"/>
      <c r="V5" s="55"/>
      <c r="W5" s="55"/>
      <c r="X5" s="61"/>
      <c r="Y5" s="55"/>
      <c r="Z5" s="58"/>
    </row>
    <row r="6" spans="1:26" ht="18" customHeight="1">
      <c r="A6" s="62" t="s">
        <v>9</v>
      </c>
      <c r="B6" s="73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62"/>
      <c r="B7" s="73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62"/>
      <c r="B8" s="73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62"/>
      <c r="B9" s="73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65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66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66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71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65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66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66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71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65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66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66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71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65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66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66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71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65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66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66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71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65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66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66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71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65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66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66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71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65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68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66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69"/>
      <c r="AA39" s="10"/>
      <c r="AB39" s="2">
        <v>15579</v>
      </c>
    </row>
    <row r="40" spans="1:28" ht="18" customHeight="1">
      <c r="A40" s="10"/>
      <c r="B40" s="66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69"/>
      <c r="AA40" s="10"/>
      <c r="AB40" s="2">
        <v>6494</v>
      </c>
    </row>
    <row r="41" spans="1:28" ht="18" customHeight="1" thickBot="1">
      <c r="A41" s="11"/>
      <c r="B41" s="67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70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38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abSelected="1" view="pageBreakPreview" zoomScaleNormal="100" zoomScaleSheetLayoutView="100" workbookViewId="0">
      <selection activeCell="D10" sqref="D10"/>
    </sheetView>
  </sheetViews>
  <sheetFormatPr defaultRowHeight="13.5"/>
  <cols>
    <col min="1" max="1" width="12.625" style="2" customWidth="1"/>
    <col min="2" max="2" width="9.5" style="2" bestFit="1" customWidth="1"/>
    <col min="3" max="7" width="12.25" style="2" customWidth="1"/>
    <col min="8" max="8" width="9" style="2" customWidth="1"/>
    <col min="9" max="16384" width="9" style="2"/>
  </cols>
  <sheetData>
    <row r="1" spans="1:7" ht="20.100000000000001" customHeight="1" thickBot="1">
      <c r="A1" s="36" t="s">
        <v>40</v>
      </c>
      <c r="B1" s="37"/>
      <c r="C1" s="37"/>
      <c r="D1" s="37"/>
      <c r="E1" s="37"/>
      <c r="F1" s="37"/>
      <c r="G1" s="38" t="s">
        <v>35</v>
      </c>
    </row>
    <row r="2" spans="1:7" s="1" customFormat="1" ht="20.100000000000001" customHeight="1">
      <c r="A2" s="45" t="s">
        <v>28</v>
      </c>
      <c r="B2" s="45" t="s">
        <v>29</v>
      </c>
      <c r="C2" s="39" t="s">
        <v>30</v>
      </c>
      <c r="D2" s="39" t="s">
        <v>31</v>
      </c>
      <c r="E2" s="39" t="s">
        <v>32</v>
      </c>
      <c r="F2" s="39" t="s">
        <v>33</v>
      </c>
      <c r="G2" s="40" t="s">
        <v>34</v>
      </c>
    </row>
    <row r="3" spans="1:7" ht="20.100000000000001" customHeight="1">
      <c r="A3" s="46" t="s">
        <v>39</v>
      </c>
      <c r="B3" s="41">
        <v>131</v>
      </c>
      <c r="C3" s="41">
        <v>47</v>
      </c>
      <c r="D3" s="41">
        <v>1500</v>
      </c>
      <c r="E3" s="41">
        <v>318</v>
      </c>
      <c r="F3" s="41">
        <v>272</v>
      </c>
      <c r="G3" s="41">
        <v>511</v>
      </c>
    </row>
    <row r="4" spans="1:7" ht="20.100000000000001" customHeight="1">
      <c r="A4" s="42">
        <v>14</v>
      </c>
      <c r="B4" s="41">
        <v>133</v>
      </c>
      <c r="C4" s="41">
        <v>53</v>
      </c>
      <c r="D4" s="41">
        <v>1478</v>
      </c>
      <c r="E4" s="41">
        <v>350</v>
      </c>
      <c r="F4" s="41">
        <v>272</v>
      </c>
      <c r="G4" s="41">
        <v>512</v>
      </c>
    </row>
    <row r="5" spans="1:7" ht="20.100000000000001" customHeight="1">
      <c r="A5" s="42">
        <v>15</v>
      </c>
      <c r="B5" s="41">
        <v>141</v>
      </c>
      <c r="C5" s="41">
        <v>42</v>
      </c>
      <c r="D5" s="41">
        <v>1443</v>
      </c>
      <c r="E5" s="41">
        <v>383</v>
      </c>
      <c r="F5" s="41">
        <v>353</v>
      </c>
      <c r="G5" s="41">
        <v>495</v>
      </c>
    </row>
    <row r="6" spans="1:7" ht="20.100000000000001" customHeight="1">
      <c r="A6" s="42">
        <v>16</v>
      </c>
      <c r="B6" s="41">
        <v>137</v>
      </c>
      <c r="C6" s="41">
        <v>53</v>
      </c>
      <c r="D6" s="41">
        <v>1342</v>
      </c>
      <c r="E6" s="41">
        <v>369</v>
      </c>
      <c r="F6" s="41">
        <v>309</v>
      </c>
      <c r="G6" s="41">
        <v>468</v>
      </c>
    </row>
    <row r="7" spans="1:7" ht="20.100000000000001" customHeight="1">
      <c r="A7" s="42">
        <v>17</v>
      </c>
      <c r="B7" s="41">
        <v>156</v>
      </c>
      <c r="C7" s="41">
        <v>36</v>
      </c>
      <c r="D7" s="41">
        <v>1313</v>
      </c>
      <c r="E7" s="41">
        <v>318</v>
      </c>
      <c r="F7" s="41">
        <v>273</v>
      </c>
      <c r="G7" s="41">
        <v>563</v>
      </c>
    </row>
    <row r="8" spans="1:7" ht="20.100000000000001" customHeight="1">
      <c r="A8" s="42">
        <v>18</v>
      </c>
      <c r="B8" s="41">
        <v>126</v>
      </c>
      <c r="C8" s="41">
        <v>47</v>
      </c>
      <c r="D8" s="41">
        <v>1267</v>
      </c>
      <c r="E8" s="41">
        <v>306</v>
      </c>
      <c r="F8" s="41">
        <v>238</v>
      </c>
      <c r="G8" s="41">
        <v>450</v>
      </c>
    </row>
    <row r="9" spans="1:7" ht="20.100000000000001" customHeight="1">
      <c r="A9" s="42">
        <v>19</v>
      </c>
      <c r="B9" s="41">
        <v>119</v>
      </c>
      <c r="C9" s="41">
        <v>42</v>
      </c>
      <c r="D9" s="41">
        <v>1325</v>
      </c>
      <c r="E9" s="41">
        <v>342</v>
      </c>
      <c r="F9" s="41">
        <v>277</v>
      </c>
      <c r="G9" s="41">
        <v>464</v>
      </c>
    </row>
    <row r="10" spans="1:7" ht="20.100000000000001" customHeight="1">
      <c r="A10" s="42">
        <v>20</v>
      </c>
      <c r="B10" s="41">
        <v>118</v>
      </c>
      <c r="C10" s="41">
        <v>23</v>
      </c>
      <c r="D10" s="41">
        <v>1323</v>
      </c>
      <c r="E10" s="41">
        <v>327</v>
      </c>
      <c r="F10" s="41">
        <v>293</v>
      </c>
      <c r="G10" s="41">
        <v>486</v>
      </c>
    </row>
    <row r="11" spans="1:7" ht="20.100000000000001" customHeight="1">
      <c r="A11" s="42">
        <v>21</v>
      </c>
      <c r="B11" s="41">
        <v>140</v>
      </c>
      <c r="C11" s="41">
        <v>42</v>
      </c>
      <c r="D11" s="41">
        <v>1310</v>
      </c>
      <c r="E11" s="41">
        <v>315</v>
      </c>
      <c r="F11" s="41">
        <v>262</v>
      </c>
      <c r="G11" s="41">
        <v>459</v>
      </c>
    </row>
    <row r="12" spans="1:7" ht="20.100000000000001" customHeight="1">
      <c r="A12" s="43">
        <v>22</v>
      </c>
      <c r="B12" s="41">
        <v>127</v>
      </c>
      <c r="C12" s="41">
        <v>37</v>
      </c>
      <c r="D12" s="41">
        <v>1254</v>
      </c>
      <c r="E12" s="41">
        <v>326</v>
      </c>
      <c r="F12" s="41">
        <v>286</v>
      </c>
      <c r="G12" s="41">
        <v>449</v>
      </c>
    </row>
    <row r="13" spans="1:7" ht="20.100000000000001" customHeight="1">
      <c r="A13" s="42">
        <v>23</v>
      </c>
      <c r="B13" s="41">
        <v>136</v>
      </c>
      <c r="C13" s="41">
        <v>61</v>
      </c>
      <c r="D13" s="41">
        <v>1267</v>
      </c>
      <c r="E13" s="41">
        <v>300</v>
      </c>
      <c r="F13" s="41">
        <v>279</v>
      </c>
      <c r="G13" s="41">
        <v>428</v>
      </c>
    </row>
    <row r="14" spans="1:7" ht="20.100000000000001" customHeight="1">
      <c r="A14" s="43">
        <v>24</v>
      </c>
      <c r="B14" s="41">
        <v>103</v>
      </c>
      <c r="C14" s="41">
        <v>28</v>
      </c>
      <c r="D14" s="41">
        <v>1201</v>
      </c>
      <c r="E14" s="41">
        <v>306</v>
      </c>
      <c r="F14" s="41">
        <v>254</v>
      </c>
      <c r="G14" s="41">
        <v>456</v>
      </c>
    </row>
    <row r="15" spans="1:7" s="44" customFormat="1" ht="19.5" customHeight="1">
      <c r="A15" s="43">
        <v>25</v>
      </c>
      <c r="B15" s="41">
        <v>102</v>
      </c>
      <c r="C15" s="41">
        <v>34</v>
      </c>
      <c r="D15" s="41">
        <v>1285</v>
      </c>
      <c r="E15" s="41">
        <v>289</v>
      </c>
      <c r="F15" s="41">
        <v>232</v>
      </c>
      <c r="G15" s="41">
        <v>419</v>
      </c>
    </row>
    <row r="16" spans="1:7" ht="20.100000000000001" customHeight="1">
      <c r="A16" s="43">
        <v>26</v>
      </c>
      <c r="B16" s="41">
        <v>118</v>
      </c>
      <c r="C16" s="41">
        <v>45</v>
      </c>
      <c r="D16" s="41">
        <v>1124</v>
      </c>
      <c r="E16" s="41">
        <v>285</v>
      </c>
      <c r="F16" s="41">
        <v>248</v>
      </c>
      <c r="G16" s="41">
        <v>422</v>
      </c>
    </row>
    <row r="17" spans="1:7" ht="20.100000000000001" customHeight="1">
      <c r="A17" s="43">
        <v>27</v>
      </c>
      <c r="B17" s="41">
        <v>95</v>
      </c>
      <c r="C17" s="41">
        <v>23</v>
      </c>
      <c r="D17" s="41">
        <v>1177</v>
      </c>
      <c r="E17" s="41">
        <v>293</v>
      </c>
      <c r="F17" s="41">
        <v>259</v>
      </c>
      <c r="G17" s="41">
        <v>452</v>
      </c>
    </row>
    <row r="18" spans="1:7" ht="20.100000000000001" customHeight="1">
      <c r="A18" s="43">
        <v>28</v>
      </c>
      <c r="B18" s="41">
        <v>107</v>
      </c>
      <c r="C18" s="41">
        <v>44</v>
      </c>
      <c r="D18" s="41">
        <v>1178</v>
      </c>
      <c r="E18" s="41">
        <v>261</v>
      </c>
      <c r="F18" s="41">
        <v>201</v>
      </c>
      <c r="G18" s="41">
        <v>441</v>
      </c>
    </row>
    <row r="19" spans="1:7" ht="20.100000000000001" customHeight="1">
      <c r="A19" s="43">
        <v>29</v>
      </c>
      <c r="B19" s="41">
        <v>119</v>
      </c>
      <c r="C19" s="41">
        <v>33</v>
      </c>
      <c r="D19" s="41">
        <v>1161</v>
      </c>
      <c r="E19" s="41">
        <v>268</v>
      </c>
      <c r="F19" s="41">
        <v>233</v>
      </c>
      <c r="G19" s="41">
        <v>426</v>
      </c>
    </row>
    <row r="20" spans="1:7" ht="20.100000000000001" customHeight="1">
      <c r="A20" s="43">
        <v>30</v>
      </c>
      <c r="B20" s="41">
        <v>111</v>
      </c>
      <c r="C20" s="41">
        <v>24</v>
      </c>
      <c r="D20" s="41">
        <v>1116</v>
      </c>
      <c r="E20" s="41">
        <v>265</v>
      </c>
      <c r="F20" s="41">
        <v>221</v>
      </c>
      <c r="G20" s="41">
        <v>425</v>
      </c>
    </row>
    <row r="21" spans="1:7" ht="20.100000000000001" customHeight="1">
      <c r="A21" s="43" t="s">
        <v>41</v>
      </c>
      <c r="B21" s="41">
        <v>99</v>
      </c>
      <c r="C21" s="41">
        <v>30</v>
      </c>
      <c r="D21" s="41">
        <v>1244</v>
      </c>
      <c r="E21" s="41">
        <v>246</v>
      </c>
      <c r="F21" s="41">
        <v>206</v>
      </c>
      <c r="G21" s="41">
        <v>415</v>
      </c>
    </row>
    <row r="22" spans="1:7" ht="20.100000000000001" customHeight="1">
      <c r="A22" s="43">
        <v>2</v>
      </c>
      <c r="B22" s="41">
        <v>86</v>
      </c>
      <c r="C22" s="41">
        <v>29</v>
      </c>
      <c r="D22" s="41">
        <v>984</v>
      </c>
      <c r="E22" s="41">
        <v>245</v>
      </c>
      <c r="F22" s="41">
        <v>200</v>
      </c>
      <c r="G22" s="41">
        <v>423</v>
      </c>
    </row>
    <row r="23" spans="1:7" ht="20.100000000000001" customHeight="1" thickBot="1">
      <c r="A23" s="74">
        <v>3</v>
      </c>
      <c r="B23" s="75">
        <v>79</v>
      </c>
      <c r="C23" s="75">
        <v>31</v>
      </c>
      <c r="D23" s="75">
        <v>989</v>
      </c>
      <c r="E23" s="75">
        <v>236</v>
      </c>
      <c r="F23" s="75">
        <v>195</v>
      </c>
      <c r="G23" s="75">
        <v>404</v>
      </c>
    </row>
    <row r="24" spans="1:7" ht="14.25">
      <c r="A24" s="47" t="s">
        <v>42</v>
      </c>
      <c r="B24" s="37"/>
      <c r="C24" s="37"/>
      <c r="D24" s="37"/>
      <c r="E24" s="37"/>
      <c r="F24" s="37"/>
      <c r="G24" s="37"/>
    </row>
    <row r="25" spans="1:7" ht="15" customHeight="1">
      <c r="A25" s="37" t="s">
        <v>37</v>
      </c>
      <c r="B25" s="37"/>
      <c r="C25" s="37"/>
      <c r="D25" s="37"/>
      <c r="E25" s="37"/>
      <c r="F25" s="37"/>
      <c r="G25" s="37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2021-08-30T06:23:50Z</cp:lastPrinted>
  <dcterms:created xsi:type="dcterms:W3CDTF">1997-01-08T22:48:59Z</dcterms:created>
  <dcterms:modified xsi:type="dcterms:W3CDTF">2022-11-23T23:59:35Z</dcterms:modified>
</cp:coreProperties>
</file>