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697DBC2A-9646-4791-AE84-95E60F0992A2}" xr6:coauthVersionLast="36" xr6:coauthVersionMax="36" xr10:uidLastSave="{00000000-0000-0000-0000-000000000000}"/>
  <bookViews>
    <workbookView xWindow="0" yWindow="0" windowWidth="28800" windowHeight="12285" tabRatio="818"/>
  </bookViews>
  <sheets>
    <sheet name="18-15" sheetId="4" r:id="rId1"/>
    <sheet name="18-19基" sheetId="13" state="hidden" r:id="rId2"/>
  </sheets>
  <definedNames>
    <definedName name="_xlnm.Print_Area" localSheetId="0">'18-15'!$A$1:$BR$65</definedName>
    <definedName name="_xlnm.Print_Area" localSheetId="1">'18-19基'!$A$1:$H$11</definedName>
    <definedName name="_xlnm.Print_Titles" localSheetId="0">'18-15'!$A:$B</definedName>
  </definedNames>
  <calcPr calcId="191029" fullCalcOnLoad="1" refMode="R1C1"/>
</workbook>
</file>

<file path=xl/calcChain.xml><?xml version="1.0" encoding="utf-8"?>
<calcChain xmlns="http://schemas.openxmlformats.org/spreadsheetml/2006/main">
  <c r="C4" i="13" l="1"/>
  <c r="C5" i="13"/>
  <c r="D6" i="13"/>
  <c r="E6" i="13"/>
  <c r="F6" i="13"/>
  <c r="G6" i="13"/>
  <c r="H6" i="13"/>
  <c r="C6" i="13"/>
  <c r="D7" i="13"/>
  <c r="E7" i="13"/>
  <c r="F7" i="13"/>
  <c r="G7" i="13"/>
  <c r="C7" i="13" s="1"/>
  <c r="H7" i="13"/>
  <c r="D8" i="13"/>
  <c r="C8" i="13" s="1"/>
  <c r="E8" i="13"/>
  <c r="F8" i="13"/>
  <c r="G8" i="13"/>
  <c r="H8" i="13"/>
  <c r="D9" i="13"/>
  <c r="C9" i="13" s="1"/>
  <c r="E9" i="13"/>
  <c r="F9" i="13"/>
  <c r="G9" i="13"/>
  <c r="H9" i="13"/>
  <c r="D10" i="13"/>
  <c r="C10" i="13" s="1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<sst xmlns="http://schemas.openxmlformats.org/spreadsheetml/2006/main" count="2659" uniqueCount="346">
  <si>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</si>
  <si>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</si>
  <si>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</si>
  <si>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</si>
  <si>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</si>
  <si>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</si>
  <si>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</si>
  <si>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</si>
  <si>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</si>
  <si>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</si>
  <si>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</si>
  <si>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</si>
  <si>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</si>
  <si>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</si>
  <si>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</si>
  <si>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</si>
  <si>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</si>
  <si>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</si>
  <si>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</si>
  <si>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</si>
  <si>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</si>
  <si>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</si>
  <si>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</si>
  <si>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</si>
  <si>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</si>
  <si>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</si>
  <si>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</si>
  <si>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</si>
  <si>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</si>
  <si>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</si>
  <si>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</si>
  <si>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</si>
  <si>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</si>
  <si>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</si>
  <si>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</si>
  <si>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</si>
  <si>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</si>
  <si>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</si>
  <si>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</si>
  <si>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</si>
  <si>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</si>
  <si>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</si>
  <si>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</si>
  <si>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</si>
  <si>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</si>
  <si>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</si>
  <si>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</si>
  <si>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</si>
  <si>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</si>
  <si>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</si>
  <si>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</si>
  <si>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</si>
  <si>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</si>
  <si>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</si>
  <si>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</si>
  <si>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</si>
  <si>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</si>
  <si>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</si>
  <si>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</si>
  <si>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</si>
  <si>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</si>
  <si>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</si>
  <si>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</si>
  <si>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</si>
  <si>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</si>
  <si>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</si>
  <si>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</si>
  <si>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</si>
  <si>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</si>
  <si>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</si>
  <si>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</si>
  <si>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</si>
  <si>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</si>
  <si>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</si>
  <si>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</si>
  <si>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</si>
  <si>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</si>
  <si>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</si>
  <si>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</si>
  <si>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</si>
  <si>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</si>
  <si>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</si>
  <si>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</si>
  <si>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</si>
  <si>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</si>
  <si>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</si>
  <si>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</si>
  <si>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</si>
  <si>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</si>
  <si>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</si>
  <si>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</si>
  <si>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</si>
  <si>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</si>
  <si>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</si>
  <si>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</si>
  <si>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</si>
  <si>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</si>
  <si>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</si>
  <si>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</si>
  <si>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</si>
  <si>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</si>
  <si>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</si>
  <si>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</si>
  <si>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</si>
  <si>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</si>
  <si>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</si>
  <si>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</si>
  <si>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</si>
  <si>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</si>
  <si>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</si>
  <si>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</si>
  <si>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</si>
  <si>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</si>
  <si>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</si>
  <si>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</si>
  <si>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</si>
  <si>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</si>
  <si>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</si>
  <si>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</si>
  <si>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</si>
  <si>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</si>
  <si>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</si>
  <si>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</si>
  <si>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</si>
  <si>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</si>
  <si>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</si>
  <si>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</si>
  <si>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</si>
  <si>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</si>
  <si>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</si>
  <si>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</si>
  <si>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</si>
  <si>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</si>
  <si>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</si>
  <si>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</si>
  <si>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</si>
  <si>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</si>
  <si>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</si>
  <si>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</si>
  <si>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</si>
  <si>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</si>
  <si>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</si>
  <si>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</si>
  <si>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</si>
  <si>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</si>
  <si>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</si>
  <si>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</si>
  <si>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</si>
  <si>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</si>
  <si>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</si>
  <si>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</si>
  <si>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</si>
  <si>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</si>
  <si>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</si>
  <si>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</si>
  <si>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</si>
  <si>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</si>
  <si>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</si>
  <si>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</si>
  <si>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</si>
  <si>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</si>
  <si>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</si>
  <si>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</si>
  <si>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</si>
  <si>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</si>
  <si>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</si>
  <si>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</si>
  <si>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</si>
  <si>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</si>
  <si>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</si>
  <si>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</si>
  <si>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</si>
  <si>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</si>
  <si>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</si>
  <si>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</si>
  <si>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</si>
  <si>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</si>
  <si>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</si>
  <si>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</si>
  <si>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</si>
  <si>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</si>
  <si>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</si>
  <si>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</si>
  <si>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</si>
  <si>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</si>
  <si>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</si>
  <si>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</si>
  <si>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</si>
  <si>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</si>
  <si>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</si>
  <si>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</si>
  <si>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</si>
  <si>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</si>
  <si>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</si>
  <si>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</si>
  <si>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</si>
  <si>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</si>
  <si>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</si>
  <si>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</si>
  <si>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</si>
  <si>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</si>
  <si>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</si>
  <si>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</si>
  <si>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</si>
  <si>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</si>
  <si>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</si>
  <si>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</si>
  <si>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</si>
  <si>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（単位：ｍｇ／ℓ）</t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</si>
  <si>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</si>
  <si>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</si>
  <si>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</si>
  <si>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</si>
  <si>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</si>
  <si>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</si>
  <si>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</si>
  <si>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</si>
  <si>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</si>
  <si>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</si>
  <si>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</si>
  <si>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</si>
  <si>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</si>
  <si>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</si>
  <si>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</si>
  <si>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</si>
  <si>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</si>
  <si>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</si>
  <si>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</si>
  <si>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</si>
  <si>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</si>
  <si>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</si>
  <si>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</si>
  <si>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</si>
  <si>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</si>
  <si>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</si>
  <si>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</si>
  <si>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</si>
  <si>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</si>
  <si>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</si>
  <si>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</si>
  <si>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</si>
  <si>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</si>
  <si>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</si>
  <si>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</si>
  <si>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</si>
  <si>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</si>
  <si>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</si>
  <si>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</si>
  <si>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</si>
  <si>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</si>
  <si>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</si>
  <si>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</si>
  <si>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</si>
  <si>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</si>
  <si>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</si>
  <si>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</si>
  <si>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</si>
  <si>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</si>
  <si>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</si>
  <si>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</si>
  <si>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</si>
  <si>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</si>
  <si>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</si>
  <si>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</si>
  <si>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</si>
  <si>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</si>
  <si>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</si>
  <si>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</si>
  <si>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</si>
  <si>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</si>
  <si>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</si>
  <si>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</si>
  <si>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</si>
  <si>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</si>
  <si>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</si>
  <si>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</si>
  <si>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</si>
  <si>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</si>
  <si>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</si>
  <si>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</si>
  <si>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</si>
  <si>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</si>
  <si>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</si>
  <si>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</si>
  <si>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</si>
  <si>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</si>
  <si>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</si>
  <si>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</si>
  <si>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</si>
  <si>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</si>
  <si>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</si>
  <si>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</si>
  <si>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</si>
  <si>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</si>
  <si>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</si>
  <si>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</si>
  <si>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</si>
  <si>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</si>
  <si>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</si>
  <si>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</si>
  <si>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</si>
  <si>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</si>
  <si>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</si>
  <si>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</si>
  <si>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</si>
  <si>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</si>
  <si>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注2）千曲川（三条大橋）の測定点は、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</si>
  <si>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平成29年</t>
    <rPh sb="0" eb="2">
      <t>ヘイセイ</t>
    </rPh>
    <rPh sb="4" eb="5">
      <t>ネン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</si>
  <si>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（三条大橋）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</si>
  <si>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平成30年</t>
    <rPh sb="0" eb="2">
      <t>ヘイセイ</t>
    </rPh>
    <rPh sb="4" eb="5">
      <t>ネン</t>
    </rPh>
    <phoneticPr fontId="2"/>
  </si>
  <si>
    <t>7.1</t>
  </si>
  <si>
    <t>7.8</t>
  </si>
  <si>
    <t>7.2</t>
  </si>
  <si>
    <t>7.4</t>
  </si>
  <si>
    <t>0.9</t>
  </si>
  <si>
    <t>0.8</t>
  </si>
  <si>
    <t>0.6</t>
  </si>
  <si>
    <t>1.1</t>
  </si>
  <si>
    <t>4</t>
  </si>
  <si>
    <t>1</t>
  </si>
  <si>
    <t>3</t>
  </si>
  <si>
    <t>8.2</t>
  </si>
  <si>
    <t>8.1</t>
  </si>
  <si>
    <t>0.7</t>
  </si>
  <si>
    <t>1.5</t>
  </si>
  <si>
    <t>7.7</t>
  </si>
  <si>
    <t>1.2</t>
  </si>
  <si>
    <t>1.3</t>
  </si>
  <si>
    <t>7.3</t>
  </si>
  <si>
    <t>7.6</t>
  </si>
  <si>
    <t>7.5</t>
  </si>
  <si>
    <t>2</t>
  </si>
  <si>
    <t>7</t>
  </si>
  <si>
    <t>5</t>
  </si>
  <si>
    <t>6</t>
  </si>
  <si>
    <t>14</t>
  </si>
  <si>
    <t>7.9</t>
  </si>
  <si>
    <t>1.4</t>
  </si>
  <si>
    <t>9</t>
  </si>
  <si>
    <t>1.7</t>
  </si>
  <si>
    <t>12</t>
  </si>
  <si>
    <t>8</t>
  </si>
  <si>
    <t>0.5</t>
  </si>
  <si>
    <t>-</t>
  </si>
  <si>
    <t>1.6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</si>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</sst>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R76"/>
  <sheetViews>
    <sheetView showGridLines="0" tabSelected="1" view="pageBreakPreview" zoomScaleNormal="100" zoomScaleSheetLayoutView="100" workbookViewId="0">
      <pane xSplit="2" ySplit="3" topLeftCell="AW4" activePane="bottomRight" state="frozen"/>
      <selection activeCell="F58" sqref="F58"/>
      <selection pane="topRight" activeCell="F58" sqref="F58"/>
      <selection pane="bottomLeft" activeCell="F58" sqref="F58"/>
      <selection pane="bottomRight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8" width="9" style="2" hidden="1" customWidth="1"/>
    <col min="39" max="42" width="9" style="77" hidden="1" customWidth="1"/>
    <col min="43" max="46" width="9" style="2" hidden="1" customWidth="1"/>
    <col min="47" max="50" width="9" style="2" customWidth="1"/>
    <col min="51" max="16384" width="9" style="2"/>
  </cols>
  <sheetData>
    <row r="1" spans="1:70" ht="18.75" customHeight="1" thickBot="1">
      <c r="A1" s="1" t="s">
        <v>303</v>
      </c>
      <c r="V1" s="19"/>
      <c r="AL1" s="76"/>
      <c r="AP1" s="78"/>
      <c r="AT1" s="76"/>
      <c r="AX1" s="76"/>
      <c r="BB1" s="76"/>
      <c r="BF1" s="76"/>
      <c r="BJ1" s="76"/>
      <c r="BN1" s="76"/>
      <c r="BR1" s="76" t="s">
        <v>208</v>
      </c>
    </row>
    <row r="2" spans="1:70" ht="16.5" customHeight="1">
      <c r="A2" s="58" t="s">
        <v>28</v>
      </c>
      <c r="B2" s="121" t="s">
        <v>19</v>
      </c>
      <c r="C2" s="115" t="s">
        <v>20</v>
      </c>
      <c r="D2" s="115"/>
      <c r="E2" s="115"/>
      <c r="F2" s="115"/>
      <c r="G2" s="115" t="s">
        <v>21</v>
      </c>
      <c r="H2" s="115"/>
      <c r="I2" s="115"/>
      <c r="J2" s="116"/>
      <c r="K2" s="115" t="s">
        <v>22</v>
      </c>
      <c r="L2" s="115"/>
      <c r="M2" s="115"/>
      <c r="N2" s="115"/>
      <c r="O2" s="115" t="s">
        <v>26</v>
      </c>
      <c r="P2" s="115"/>
      <c r="Q2" s="115"/>
      <c r="R2" s="115"/>
      <c r="S2" s="118" t="s">
        <v>27</v>
      </c>
      <c r="T2" s="118"/>
      <c r="U2" s="118"/>
      <c r="V2" s="120"/>
      <c r="W2" s="118" t="s">
        <v>125</v>
      </c>
      <c r="X2" s="118"/>
      <c r="Y2" s="118"/>
      <c r="Z2" s="120"/>
      <c r="AA2" s="118" t="s">
        <v>179</v>
      </c>
      <c r="AB2" s="118"/>
      <c r="AC2" s="118"/>
      <c r="AD2" s="119"/>
      <c r="AE2" s="127" t="s">
        <v>194</v>
      </c>
      <c r="AF2" s="127"/>
      <c r="AG2" s="127"/>
      <c r="AH2" s="128"/>
      <c r="AI2" s="118" t="s">
        <v>200</v>
      </c>
      <c r="AJ2" s="118"/>
      <c r="AK2" s="118"/>
      <c r="AL2" s="119"/>
      <c r="AM2" s="118" t="s">
        <v>207</v>
      </c>
      <c r="AN2" s="118"/>
      <c r="AO2" s="118"/>
      <c r="AP2" s="119"/>
      <c r="AQ2" s="118" t="s">
        <v>213</v>
      </c>
      <c r="AR2" s="118"/>
      <c r="AS2" s="118"/>
      <c r="AT2" s="119"/>
      <c r="AU2" s="118" t="s">
        <v>217</v>
      </c>
      <c r="AV2" s="118"/>
      <c r="AW2" s="118"/>
      <c r="AX2" s="119"/>
      <c r="AY2" s="125" t="s">
        <v>262</v>
      </c>
      <c r="AZ2" s="125"/>
      <c r="BA2" s="125"/>
      <c r="BB2" s="126"/>
      <c r="BC2" s="125" t="s">
        <v>304</v>
      </c>
      <c r="BD2" s="125"/>
      <c r="BE2" s="125"/>
      <c r="BF2" s="126"/>
      <c r="BG2" s="125" t="s">
        <v>305</v>
      </c>
      <c r="BH2" s="125"/>
      <c r="BI2" s="125"/>
      <c r="BJ2" s="126"/>
      <c r="BK2" s="125" t="s">
        <v>307</v>
      </c>
      <c r="BL2" s="125"/>
      <c r="BM2" s="125"/>
      <c r="BN2" s="126"/>
      <c r="BO2" s="125" t="s">
        <v>309</v>
      </c>
      <c r="BP2" s="125"/>
      <c r="BQ2" s="125"/>
      <c r="BR2" s="126"/>
    </row>
    <row r="3" spans="1:70" ht="16.5" customHeight="1">
      <c r="A3" s="59" t="s">
        <v>18</v>
      </c>
      <c r="B3" s="122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126</v>
      </c>
      <c r="X3" s="23" t="s">
        <v>151</v>
      </c>
      <c r="Y3" s="23" t="s">
        <v>153</v>
      </c>
      <c r="Z3" s="52" t="s">
        <v>154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  <c r="AU3" s="22">
        <v>41330</v>
      </c>
      <c r="AV3" s="22">
        <v>41449</v>
      </c>
      <c r="AW3" s="22">
        <v>41513</v>
      </c>
      <c r="AX3" s="57">
        <v>41593</v>
      </c>
      <c r="AY3" s="79">
        <v>42049</v>
      </c>
      <c r="AZ3" s="79">
        <v>42167</v>
      </c>
      <c r="BA3" s="79">
        <v>42243</v>
      </c>
      <c r="BB3" s="80">
        <v>42313</v>
      </c>
      <c r="BC3" s="79">
        <v>42041</v>
      </c>
      <c r="BD3" s="79">
        <v>42171</v>
      </c>
      <c r="BE3" s="79">
        <v>42226</v>
      </c>
      <c r="BF3" s="80">
        <v>42324</v>
      </c>
      <c r="BG3" s="79">
        <v>42774</v>
      </c>
      <c r="BH3" s="79">
        <v>42901</v>
      </c>
      <c r="BI3" s="79">
        <v>42973</v>
      </c>
      <c r="BJ3" s="80">
        <v>43056</v>
      </c>
      <c r="BK3" s="79">
        <v>43151</v>
      </c>
      <c r="BL3" s="79">
        <v>43266</v>
      </c>
      <c r="BM3" s="79">
        <v>43337</v>
      </c>
      <c r="BN3" s="80">
        <v>43426</v>
      </c>
      <c r="BO3" s="79">
        <v>43516</v>
      </c>
      <c r="BP3" s="79">
        <v>43641</v>
      </c>
      <c r="BQ3" s="79">
        <v>43694</v>
      </c>
      <c r="BR3" s="80">
        <v>43778</v>
      </c>
    </row>
    <row r="4" spans="1:70">
      <c r="A4" s="114" t="s">
        <v>308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127</v>
      </c>
      <c r="X4" s="27" t="s">
        <v>148</v>
      </c>
      <c r="Y4" s="27" t="s">
        <v>127</v>
      </c>
      <c r="Z4" s="27" t="s">
        <v>129</v>
      </c>
      <c r="AA4" s="29" t="s">
        <v>156</v>
      </c>
      <c r="AB4" s="27" t="s">
        <v>127</v>
      </c>
      <c r="AC4" s="27" t="s">
        <v>157</v>
      </c>
      <c r="AD4" s="53" t="s">
        <v>176</v>
      </c>
      <c r="AE4" s="64" t="s">
        <v>59</v>
      </c>
      <c r="AF4" s="65" t="s">
        <v>195</v>
      </c>
      <c r="AG4" s="65" t="s">
        <v>36</v>
      </c>
      <c r="AH4" s="66" t="s">
        <v>38</v>
      </c>
      <c r="AI4" s="29" t="s">
        <v>195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209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  <c r="AU4" s="29" t="s">
        <v>37</v>
      </c>
      <c r="AV4" s="27" t="s">
        <v>93</v>
      </c>
      <c r="AW4" s="27" t="s">
        <v>77</v>
      </c>
      <c r="AX4" s="53" t="s">
        <v>39</v>
      </c>
      <c r="AY4" s="81" t="s">
        <v>263</v>
      </c>
      <c r="AZ4" s="82" t="s">
        <v>58</v>
      </c>
      <c r="BA4" s="82" t="s">
        <v>119</v>
      </c>
      <c r="BB4" s="83" t="s">
        <v>59</v>
      </c>
      <c r="BC4" s="81" t="s">
        <v>35</v>
      </c>
      <c r="BD4" s="82" t="s">
        <v>35</v>
      </c>
      <c r="BE4" s="82" t="s">
        <v>58</v>
      </c>
      <c r="BF4" s="83" t="s">
        <v>59</v>
      </c>
      <c r="BG4" s="81" t="s">
        <v>37</v>
      </c>
      <c r="BH4" s="82" t="s">
        <v>59</v>
      </c>
      <c r="BI4" s="82" t="s">
        <v>119</v>
      </c>
      <c r="BJ4" s="83" t="s">
        <v>59</v>
      </c>
      <c r="BK4" s="81" t="s">
        <v>201</v>
      </c>
      <c r="BL4" s="82" t="s">
        <v>58</v>
      </c>
      <c r="BM4" s="82" t="s">
        <v>60</v>
      </c>
      <c r="BN4" s="83" t="s">
        <v>196</v>
      </c>
      <c r="BO4" s="81" t="s">
        <v>310</v>
      </c>
      <c r="BP4" s="82" t="s">
        <v>311</v>
      </c>
      <c r="BQ4" s="82" t="s">
        <v>312</v>
      </c>
      <c r="BR4" s="83" t="s">
        <v>313</v>
      </c>
    </row>
    <row r="5" spans="1:70">
      <c r="A5" s="117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152</v>
      </c>
      <c r="Y5" s="33" t="s">
        <v>144</v>
      </c>
      <c r="Z5" s="33" t="s">
        <v>155</v>
      </c>
      <c r="AA5" s="35" t="s">
        <v>144</v>
      </c>
      <c r="AB5" s="33" t="s">
        <v>130</v>
      </c>
      <c r="AC5" s="33" t="s">
        <v>152</v>
      </c>
      <c r="AD5" s="54" t="s">
        <v>144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210</v>
      </c>
      <c r="AO5" s="33" t="s">
        <v>211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  <c r="AU5" s="35" t="s">
        <v>40</v>
      </c>
      <c r="AV5" s="33" t="s">
        <v>222</v>
      </c>
      <c r="AW5" s="33" t="s">
        <v>244</v>
      </c>
      <c r="AX5" s="54" t="s">
        <v>244</v>
      </c>
      <c r="AY5" s="84" t="s">
        <v>264</v>
      </c>
      <c r="AZ5" s="85" t="s">
        <v>281</v>
      </c>
      <c r="BA5" s="85" t="s">
        <v>53</v>
      </c>
      <c r="BB5" s="86" t="s">
        <v>54</v>
      </c>
      <c r="BC5" s="84" t="s">
        <v>54</v>
      </c>
      <c r="BD5" s="85" t="s">
        <v>53</v>
      </c>
      <c r="BE5" s="85" t="s">
        <v>41</v>
      </c>
      <c r="BF5" s="86" t="s">
        <v>43</v>
      </c>
      <c r="BG5" s="84" t="s">
        <v>46</v>
      </c>
      <c r="BH5" s="85" t="s">
        <v>43</v>
      </c>
      <c r="BI5" s="85" t="s">
        <v>41</v>
      </c>
      <c r="BJ5" s="86" t="s">
        <v>44</v>
      </c>
      <c r="BK5" s="84" t="s">
        <v>41</v>
      </c>
      <c r="BL5" s="85" t="s">
        <v>45</v>
      </c>
      <c r="BM5" s="85" t="s">
        <v>41</v>
      </c>
      <c r="BN5" s="86" t="s">
        <v>53</v>
      </c>
      <c r="BO5" s="84" t="s">
        <v>314</v>
      </c>
      <c r="BP5" s="85" t="s">
        <v>315</v>
      </c>
      <c r="BQ5" s="85" t="s">
        <v>316</v>
      </c>
      <c r="BR5" s="86" t="s">
        <v>317</v>
      </c>
    </row>
    <row r="6" spans="1:70">
      <c r="A6" s="117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128</v>
      </c>
      <c r="X6" s="33" t="s">
        <v>135</v>
      </c>
      <c r="Y6" s="33" t="s">
        <v>128</v>
      </c>
      <c r="Z6" s="33" t="s">
        <v>143</v>
      </c>
      <c r="AA6" s="35" t="s">
        <v>128</v>
      </c>
      <c r="AB6" s="33" t="s">
        <v>145</v>
      </c>
      <c r="AC6" s="33" t="s">
        <v>140</v>
      </c>
      <c r="AD6" s="54" t="s">
        <v>140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212</v>
      </c>
      <c r="AQ6" s="35" t="s">
        <v>84</v>
      </c>
      <c r="AR6" s="33" t="s">
        <v>50</v>
      </c>
      <c r="AS6" s="33" t="s">
        <v>51</v>
      </c>
      <c r="AT6" s="54" t="s">
        <v>212</v>
      </c>
      <c r="AU6" s="35" t="s">
        <v>218</v>
      </c>
      <c r="AV6" s="33" t="s">
        <v>223</v>
      </c>
      <c r="AW6" s="33" t="s">
        <v>245</v>
      </c>
      <c r="AX6" s="54" t="s">
        <v>258</v>
      </c>
      <c r="AY6" s="84" t="s">
        <v>84</v>
      </c>
      <c r="AZ6" s="85" t="s">
        <v>72</v>
      </c>
      <c r="BA6" s="85" t="s">
        <v>48</v>
      </c>
      <c r="BB6" s="86" t="s">
        <v>297</v>
      </c>
      <c r="BC6" s="84" t="s">
        <v>50</v>
      </c>
      <c r="BD6" s="85" t="s">
        <v>61</v>
      </c>
      <c r="BE6" s="85" t="s">
        <v>47</v>
      </c>
      <c r="BF6" s="86" t="s">
        <v>61</v>
      </c>
      <c r="BG6" s="84" t="s">
        <v>48</v>
      </c>
      <c r="BH6" s="85" t="s">
        <v>68</v>
      </c>
      <c r="BI6" s="85" t="s">
        <v>49</v>
      </c>
      <c r="BJ6" s="86" t="s">
        <v>47</v>
      </c>
      <c r="BK6" s="84" t="s">
        <v>50</v>
      </c>
      <c r="BL6" s="85" t="s">
        <v>68</v>
      </c>
      <c r="BM6" s="85" t="s">
        <v>61</v>
      </c>
      <c r="BN6" s="86" t="s">
        <v>61</v>
      </c>
      <c r="BO6" s="84" t="s">
        <v>318</v>
      </c>
      <c r="BP6" s="85" t="s">
        <v>319</v>
      </c>
      <c r="BQ6" s="85" t="s">
        <v>320</v>
      </c>
      <c r="BR6" s="86" t="s">
        <v>212</v>
      </c>
    </row>
    <row r="7" spans="1:70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  <c r="AU7" s="41"/>
      <c r="AV7" s="39"/>
      <c r="AW7" s="39"/>
      <c r="AX7" s="55"/>
      <c r="AY7" s="87"/>
      <c r="AZ7" s="88"/>
      <c r="BA7" s="88"/>
      <c r="BB7" s="89"/>
      <c r="BC7" s="87"/>
      <c r="BD7" s="88"/>
      <c r="BE7" s="88"/>
      <c r="BF7" s="89"/>
      <c r="BG7" s="87"/>
      <c r="BH7" s="88"/>
      <c r="BI7" s="88"/>
      <c r="BJ7" s="89"/>
      <c r="BK7" s="87"/>
      <c r="BL7" s="88"/>
      <c r="BM7" s="88"/>
      <c r="BN7" s="89"/>
      <c r="BO7" s="87"/>
      <c r="BP7" s="88"/>
      <c r="BQ7" s="88"/>
      <c r="BR7" s="89"/>
    </row>
    <row r="8" spans="1:70">
      <c r="A8" s="114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129</v>
      </c>
      <c r="X8" s="27" t="s">
        <v>129</v>
      </c>
      <c r="Y8" s="27" t="s">
        <v>127</v>
      </c>
      <c r="Z8" s="27" t="s">
        <v>127</v>
      </c>
      <c r="AA8" s="29" t="s">
        <v>146</v>
      </c>
      <c r="AB8" s="27" t="s">
        <v>129</v>
      </c>
      <c r="AC8" s="27" t="s">
        <v>127</v>
      </c>
      <c r="AD8" s="53" t="s">
        <v>146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  <c r="AU8" s="29" t="s">
        <v>36</v>
      </c>
      <c r="AV8" s="27" t="s">
        <v>238</v>
      </c>
      <c r="AW8" s="27" t="s">
        <v>247</v>
      </c>
      <c r="AX8" s="53" t="s">
        <v>235</v>
      </c>
      <c r="AY8" s="81" t="s">
        <v>265</v>
      </c>
      <c r="AZ8" s="82" t="s">
        <v>59</v>
      </c>
      <c r="BA8" s="82" t="s">
        <v>59</v>
      </c>
      <c r="BB8" s="83" t="s">
        <v>39</v>
      </c>
      <c r="BC8" s="81" t="s">
        <v>197</v>
      </c>
      <c r="BD8" s="82" t="s">
        <v>36</v>
      </c>
      <c r="BE8" s="82" t="s">
        <v>38</v>
      </c>
      <c r="BF8" s="83" t="s">
        <v>39</v>
      </c>
      <c r="BG8" s="81" t="s">
        <v>39</v>
      </c>
      <c r="BH8" s="82" t="s">
        <v>59</v>
      </c>
      <c r="BI8" s="82" t="s">
        <v>38</v>
      </c>
      <c r="BJ8" s="83" t="s">
        <v>39</v>
      </c>
      <c r="BK8" s="81" t="s">
        <v>36</v>
      </c>
      <c r="BL8" s="82" t="s">
        <v>39</v>
      </c>
      <c r="BM8" s="82" t="s">
        <v>59</v>
      </c>
      <c r="BN8" s="83" t="s">
        <v>37</v>
      </c>
      <c r="BO8" s="81" t="s">
        <v>321</v>
      </c>
      <c r="BP8" s="82" t="s">
        <v>322</v>
      </c>
      <c r="BQ8" s="82" t="s">
        <v>322</v>
      </c>
      <c r="BR8" s="83" t="s">
        <v>322</v>
      </c>
    </row>
    <row r="9" spans="1:70">
      <c r="A9" s="113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130</v>
      </c>
      <c r="X9" s="33" t="s">
        <v>163</v>
      </c>
      <c r="Y9" s="33" t="s">
        <v>152</v>
      </c>
      <c r="Z9" s="33" t="s">
        <v>155</v>
      </c>
      <c r="AA9" s="35" t="s">
        <v>166</v>
      </c>
      <c r="AB9" s="33" t="s">
        <v>149</v>
      </c>
      <c r="AC9" s="33" t="s">
        <v>181</v>
      </c>
      <c r="AD9" s="54" t="s">
        <v>144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  <c r="AU9" s="35" t="s">
        <v>40</v>
      </c>
      <c r="AV9" s="33" t="s">
        <v>222</v>
      </c>
      <c r="AW9" s="33" t="s">
        <v>231</v>
      </c>
      <c r="AX9" s="54" t="s">
        <v>244</v>
      </c>
      <c r="AY9" s="84" t="s">
        <v>266</v>
      </c>
      <c r="AZ9" s="85" t="s">
        <v>82</v>
      </c>
      <c r="BA9" s="85" t="s">
        <v>102</v>
      </c>
      <c r="BB9" s="86" t="s">
        <v>44</v>
      </c>
      <c r="BC9" s="84" t="s">
        <v>41</v>
      </c>
      <c r="BD9" s="85" t="s">
        <v>102</v>
      </c>
      <c r="BE9" s="85" t="s">
        <v>63</v>
      </c>
      <c r="BF9" s="86" t="s">
        <v>43</v>
      </c>
      <c r="BG9" s="84" t="s">
        <v>41</v>
      </c>
      <c r="BH9" s="85" t="s">
        <v>43</v>
      </c>
      <c r="BI9" s="85" t="s">
        <v>43</v>
      </c>
      <c r="BJ9" s="86" t="s">
        <v>54</v>
      </c>
      <c r="BK9" s="84" t="s">
        <v>44</v>
      </c>
      <c r="BL9" s="85" t="s">
        <v>44</v>
      </c>
      <c r="BM9" s="85" t="s">
        <v>43</v>
      </c>
      <c r="BN9" s="86" t="s">
        <v>41</v>
      </c>
      <c r="BO9" s="84" t="s">
        <v>323</v>
      </c>
      <c r="BP9" s="85" t="s">
        <v>323</v>
      </c>
      <c r="BQ9" s="85" t="s">
        <v>316</v>
      </c>
      <c r="BR9" s="86" t="s">
        <v>324</v>
      </c>
    </row>
    <row r="10" spans="1:70">
      <c r="A10" s="113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128</v>
      </c>
      <c r="X10" s="33" t="s">
        <v>137</v>
      </c>
      <c r="Y10" s="33" t="s">
        <v>140</v>
      </c>
      <c r="Z10" s="33" t="s">
        <v>137</v>
      </c>
      <c r="AA10" s="35" t="s">
        <v>140</v>
      </c>
      <c r="AB10" s="33" t="s">
        <v>143</v>
      </c>
      <c r="AC10" s="33" t="s">
        <v>145</v>
      </c>
      <c r="AD10" s="54" t="s">
        <v>140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212</v>
      </c>
      <c r="AQ10" s="35" t="s">
        <v>68</v>
      </c>
      <c r="AR10" s="33" t="s">
        <v>48</v>
      </c>
      <c r="AS10" s="33" t="s">
        <v>50</v>
      </c>
      <c r="AT10" s="54" t="s">
        <v>47</v>
      </c>
      <c r="AU10" s="35" t="s">
        <v>47</v>
      </c>
      <c r="AV10" s="33" t="s">
        <v>239</v>
      </c>
      <c r="AW10" s="33" t="s">
        <v>254</v>
      </c>
      <c r="AX10" s="54" t="s">
        <v>248</v>
      </c>
      <c r="AY10" s="84" t="s">
        <v>47</v>
      </c>
      <c r="AZ10" s="85" t="s">
        <v>282</v>
      </c>
      <c r="BA10" s="85" t="s">
        <v>47</v>
      </c>
      <c r="BB10" s="86" t="s">
        <v>50</v>
      </c>
      <c r="BC10" s="84" t="s">
        <v>47</v>
      </c>
      <c r="BD10" s="85" t="s">
        <v>48</v>
      </c>
      <c r="BE10" s="85" t="s">
        <v>74</v>
      </c>
      <c r="BF10" s="86" t="s">
        <v>48</v>
      </c>
      <c r="BG10" s="84" t="s">
        <v>47</v>
      </c>
      <c r="BH10" s="85" t="s">
        <v>50</v>
      </c>
      <c r="BI10" s="85" t="s">
        <v>51</v>
      </c>
      <c r="BJ10" s="86" t="s">
        <v>51</v>
      </c>
      <c r="BK10" s="84" t="s">
        <v>48</v>
      </c>
      <c r="BL10" s="85" t="s">
        <v>51</v>
      </c>
      <c r="BM10" s="85" t="s">
        <v>47</v>
      </c>
      <c r="BN10" s="86" t="s">
        <v>68</v>
      </c>
      <c r="BO10" s="84" t="s">
        <v>320</v>
      </c>
      <c r="BP10" s="85" t="s">
        <v>320</v>
      </c>
      <c r="BQ10" s="85" t="s">
        <v>319</v>
      </c>
      <c r="BR10" s="86" t="s">
        <v>318</v>
      </c>
    </row>
    <row r="11" spans="1:70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  <c r="AU11" s="41"/>
      <c r="AV11" s="39"/>
      <c r="AW11" s="39"/>
      <c r="AX11" s="55"/>
      <c r="AY11" s="87"/>
      <c r="AZ11" s="88"/>
      <c r="BA11" s="88"/>
      <c r="BB11" s="89"/>
      <c r="BC11" s="87"/>
      <c r="BD11" s="88"/>
      <c r="BE11" s="88"/>
      <c r="BF11" s="89"/>
      <c r="BG11" s="87"/>
      <c r="BH11" s="88"/>
      <c r="BI11" s="88"/>
      <c r="BJ11" s="89"/>
      <c r="BK11" s="87"/>
      <c r="BL11" s="88"/>
      <c r="BM11" s="88"/>
      <c r="BN11" s="89"/>
      <c r="BO11" s="87"/>
      <c r="BP11" s="88"/>
      <c r="BQ11" s="88"/>
      <c r="BR11" s="89"/>
    </row>
    <row r="12" spans="1:70">
      <c r="A12" s="114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131</v>
      </c>
      <c r="X12" s="27" t="s">
        <v>127</v>
      </c>
      <c r="Y12" s="27" t="s">
        <v>156</v>
      </c>
      <c r="Z12" s="27" t="s">
        <v>157</v>
      </c>
      <c r="AA12" s="29" t="s">
        <v>127</v>
      </c>
      <c r="AB12" s="27" t="s">
        <v>146</v>
      </c>
      <c r="AC12" s="27" t="s">
        <v>156</v>
      </c>
      <c r="AD12" s="53" t="s">
        <v>146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  <c r="AU12" s="29" t="s">
        <v>35</v>
      </c>
      <c r="AV12" s="27" t="s">
        <v>224</v>
      </c>
      <c r="AW12" s="27" t="s">
        <v>246</v>
      </c>
      <c r="AX12" s="53" t="s">
        <v>259</v>
      </c>
      <c r="AY12" s="81" t="s">
        <v>195</v>
      </c>
      <c r="AZ12" s="82" t="s">
        <v>58</v>
      </c>
      <c r="BA12" s="82" t="s">
        <v>60</v>
      </c>
      <c r="BB12" s="83" t="s">
        <v>60</v>
      </c>
      <c r="BC12" s="81" t="s">
        <v>59</v>
      </c>
      <c r="BD12" s="82" t="s">
        <v>58</v>
      </c>
      <c r="BE12" s="82" t="s">
        <v>93</v>
      </c>
      <c r="BF12" s="83" t="s">
        <v>60</v>
      </c>
      <c r="BG12" s="81" t="s">
        <v>58</v>
      </c>
      <c r="BH12" s="82" t="s">
        <v>93</v>
      </c>
      <c r="BI12" s="82" t="s">
        <v>196</v>
      </c>
      <c r="BJ12" s="83" t="s">
        <v>195</v>
      </c>
      <c r="BK12" s="81" t="s">
        <v>93</v>
      </c>
      <c r="BL12" s="82" t="s">
        <v>58</v>
      </c>
      <c r="BM12" s="82" t="s">
        <v>119</v>
      </c>
      <c r="BN12" s="83" t="s">
        <v>60</v>
      </c>
      <c r="BO12" s="81" t="s">
        <v>313</v>
      </c>
      <c r="BP12" s="82" t="s">
        <v>311</v>
      </c>
      <c r="BQ12" s="82" t="s">
        <v>325</v>
      </c>
      <c r="BR12" s="83" t="s">
        <v>313</v>
      </c>
    </row>
    <row r="13" spans="1:70">
      <c r="A13" s="113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132</v>
      </c>
      <c r="X13" s="33" t="s">
        <v>139</v>
      </c>
      <c r="Y13" s="33" t="s">
        <v>134</v>
      </c>
      <c r="Z13" s="33" t="s">
        <v>147</v>
      </c>
      <c r="AA13" s="35" t="s">
        <v>147</v>
      </c>
      <c r="AB13" s="33" t="s">
        <v>166</v>
      </c>
      <c r="AC13" s="33" t="s">
        <v>134</v>
      </c>
      <c r="AD13" s="54" t="s">
        <v>166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  <c r="AU13" s="35" t="s">
        <v>40</v>
      </c>
      <c r="AV13" s="33" t="s">
        <v>225</v>
      </c>
      <c r="AW13" s="33" t="s">
        <v>242</v>
      </c>
      <c r="AX13" s="54" t="s">
        <v>242</v>
      </c>
      <c r="AY13" s="84" t="s">
        <v>267</v>
      </c>
      <c r="AZ13" s="85" t="s">
        <v>283</v>
      </c>
      <c r="BA13" s="85" t="s">
        <v>43</v>
      </c>
      <c r="BB13" s="86" t="s">
        <v>44</v>
      </c>
      <c r="BC13" s="84" t="s">
        <v>53</v>
      </c>
      <c r="BD13" s="85" t="s">
        <v>53</v>
      </c>
      <c r="BE13" s="85" t="s">
        <v>41</v>
      </c>
      <c r="BF13" s="86" t="s">
        <v>53</v>
      </c>
      <c r="BG13" s="84" t="s">
        <v>41</v>
      </c>
      <c r="BH13" s="85" t="s">
        <v>44</v>
      </c>
      <c r="BI13" s="85" t="s">
        <v>43</v>
      </c>
      <c r="BJ13" s="86" t="s">
        <v>53</v>
      </c>
      <c r="BK13" s="84" t="s">
        <v>41</v>
      </c>
      <c r="BL13" s="85" t="s">
        <v>53</v>
      </c>
      <c r="BM13" s="85" t="s">
        <v>42</v>
      </c>
      <c r="BN13" s="86" t="s">
        <v>44</v>
      </c>
      <c r="BO13" s="84" t="s">
        <v>314</v>
      </c>
      <c r="BP13" s="85" t="s">
        <v>326</v>
      </c>
      <c r="BQ13" s="85" t="s">
        <v>315</v>
      </c>
      <c r="BR13" s="86" t="s">
        <v>327</v>
      </c>
    </row>
    <row r="14" spans="1:70">
      <c r="A14" s="113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128</v>
      </c>
      <c r="X14" s="33" t="s">
        <v>137</v>
      </c>
      <c r="Y14" s="33" t="s">
        <v>135</v>
      </c>
      <c r="Z14" s="33" t="s">
        <v>128</v>
      </c>
      <c r="AA14" s="35" t="s">
        <v>140</v>
      </c>
      <c r="AB14" s="33" t="s">
        <v>137</v>
      </c>
      <c r="AC14" s="33" t="s">
        <v>186</v>
      </c>
      <c r="AD14" s="54" t="s">
        <v>150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212</v>
      </c>
      <c r="AQ14" s="35" t="s">
        <v>61</v>
      </c>
      <c r="AR14" s="33" t="s">
        <v>51</v>
      </c>
      <c r="AS14" s="33" t="s">
        <v>47</v>
      </c>
      <c r="AT14" s="54" t="s">
        <v>212</v>
      </c>
      <c r="AU14" s="35" t="s">
        <v>84</v>
      </c>
      <c r="AV14" s="33" t="s">
        <v>226</v>
      </c>
      <c r="AW14" s="33" t="s">
        <v>245</v>
      </c>
      <c r="AX14" s="54" t="s">
        <v>212</v>
      </c>
      <c r="AY14" s="84" t="s">
        <v>84</v>
      </c>
      <c r="AZ14" s="85" t="s">
        <v>284</v>
      </c>
      <c r="BA14" s="85" t="s">
        <v>61</v>
      </c>
      <c r="BB14" s="86" t="s">
        <v>298</v>
      </c>
      <c r="BC14" s="84" t="s">
        <v>212</v>
      </c>
      <c r="BD14" s="85" t="s">
        <v>61</v>
      </c>
      <c r="BE14" s="85" t="s">
        <v>48</v>
      </c>
      <c r="BF14" s="86" t="s">
        <v>50</v>
      </c>
      <c r="BG14" s="84" t="s">
        <v>47</v>
      </c>
      <c r="BH14" s="85" t="s">
        <v>51</v>
      </c>
      <c r="BI14" s="85" t="s">
        <v>51</v>
      </c>
      <c r="BJ14" s="86" t="s">
        <v>74</v>
      </c>
      <c r="BK14" s="84" t="s">
        <v>61</v>
      </c>
      <c r="BL14" s="85" t="s">
        <v>74</v>
      </c>
      <c r="BM14" s="85" t="s">
        <v>74</v>
      </c>
      <c r="BN14" s="86" t="s">
        <v>47</v>
      </c>
      <c r="BO14" s="84" t="s">
        <v>319</v>
      </c>
      <c r="BP14" s="85" t="s">
        <v>320</v>
      </c>
      <c r="BQ14" s="85" t="s">
        <v>319</v>
      </c>
      <c r="BR14" s="86" t="s">
        <v>212</v>
      </c>
    </row>
    <row r="15" spans="1:70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  <c r="AU15" s="41"/>
      <c r="AV15" s="39"/>
      <c r="AW15" s="39"/>
      <c r="AX15" s="55"/>
      <c r="AY15" s="87"/>
      <c r="AZ15" s="88"/>
      <c r="BA15" s="88"/>
      <c r="BB15" s="89"/>
      <c r="BC15" s="87"/>
      <c r="BD15" s="88"/>
      <c r="BE15" s="88"/>
      <c r="BF15" s="89"/>
      <c r="BG15" s="87"/>
      <c r="BH15" s="88"/>
      <c r="BI15" s="88"/>
      <c r="BJ15" s="89"/>
      <c r="BK15" s="87"/>
      <c r="BL15" s="88"/>
      <c r="BM15" s="88"/>
      <c r="BN15" s="89"/>
      <c r="BO15" s="87"/>
      <c r="BP15" s="88"/>
      <c r="BQ15" s="88"/>
      <c r="BR15" s="89"/>
    </row>
    <row r="16" spans="1:70">
      <c r="A16" s="114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133</v>
      </c>
      <c r="X16" s="27" t="s">
        <v>133</v>
      </c>
      <c r="Y16" s="27" t="s">
        <v>131</v>
      </c>
      <c r="Z16" s="27" t="s">
        <v>136</v>
      </c>
      <c r="AA16" s="29" t="s">
        <v>133</v>
      </c>
      <c r="AB16" s="27" t="s">
        <v>133</v>
      </c>
      <c r="AC16" s="27" t="s">
        <v>131</v>
      </c>
      <c r="AD16" s="53" t="s">
        <v>136</v>
      </c>
      <c r="AE16" s="64" t="s">
        <v>60</v>
      </c>
      <c r="AF16" s="65" t="s">
        <v>196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119</v>
      </c>
      <c r="AR16" s="27" t="s">
        <v>60</v>
      </c>
      <c r="AS16" s="27" t="s">
        <v>60</v>
      </c>
      <c r="AT16" s="53" t="s">
        <v>36</v>
      </c>
      <c r="AU16" s="29" t="s">
        <v>60</v>
      </c>
      <c r="AV16" s="27" t="s">
        <v>233</v>
      </c>
      <c r="AW16" s="27" t="s">
        <v>246</v>
      </c>
      <c r="AX16" s="53" t="s">
        <v>219</v>
      </c>
      <c r="AY16" s="81" t="s">
        <v>268</v>
      </c>
      <c r="AZ16" s="82" t="s">
        <v>58</v>
      </c>
      <c r="BA16" s="82" t="s">
        <v>119</v>
      </c>
      <c r="BB16" s="83" t="s">
        <v>60</v>
      </c>
      <c r="BC16" s="81" t="s">
        <v>93</v>
      </c>
      <c r="BD16" s="82" t="s">
        <v>119</v>
      </c>
      <c r="BE16" s="82" t="s">
        <v>119</v>
      </c>
      <c r="BF16" s="83" t="s">
        <v>58</v>
      </c>
      <c r="BG16" s="81" t="s">
        <v>59</v>
      </c>
      <c r="BH16" s="82" t="s">
        <v>119</v>
      </c>
      <c r="BI16" s="82" t="s">
        <v>93</v>
      </c>
      <c r="BJ16" s="83" t="s">
        <v>93</v>
      </c>
      <c r="BK16" s="81" t="s">
        <v>195</v>
      </c>
      <c r="BL16" s="82" t="s">
        <v>119</v>
      </c>
      <c r="BM16" s="82" t="s">
        <v>195</v>
      </c>
      <c r="BN16" s="83" t="s">
        <v>93</v>
      </c>
      <c r="BO16" s="81" t="s">
        <v>328</v>
      </c>
      <c r="BP16" s="82" t="s">
        <v>329</v>
      </c>
      <c r="BQ16" s="82" t="s">
        <v>325</v>
      </c>
      <c r="BR16" s="83" t="s">
        <v>330</v>
      </c>
    </row>
    <row r="17" spans="1:70">
      <c r="A17" s="113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134</v>
      </c>
      <c r="X17" s="33" t="s">
        <v>139</v>
      </c>
      <c r="Y17" s="33" t="s">
        <v>134</v>
      </c>
      <c r="Z17" s="33" t="s">
        <v>149</v>
      </c>
      <c r="AA17" s="35" t="s">
        <v>159</v>
      </c>
      <c r="AB17" s="33" t="s">
        <v>159</v>
      </c>
      <c r="AC17" s="33" t="s">
        <v>190</v>
      </c>
      <c r="AD17" s="54" t="s">
        <v>149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  <c r="AU17" s="35" t="s">
        <v>100</v>
      </c>
      <c r="AV17" s="33" t="s">
        <v>222</v>
      </c>
      <c r="AW17" s="33" t="s">
        <v>242</v>
      </c>
      <c r="AX17" s="54" t="s">
        <v>255</v>
      </c>
      <c r="AY17" s="84" t="s">
        <v>269</v>
      </c>
      <c r="AZ17" s="85" t="s">
        <v>102</v>
      </c>
      <c r="BA17" s="85" t="s">
        <v>302</v>
      </c>
      <c r="BB17" s="86" t="s">
        <v>53</v>
      </c>
      <c r="BC17" s="84" t="s">
        <v>42</v>
      </c>
      <c r="BD17" s="85" t="s">
        <v>41</v>
      </c>
      <c r="BE17" s="85" t="s">
        <v>44</v>
      </c>
      <c r="BF17" s="86" t="s">
        <v>41</v>
      </c>
      <c r="BG17" s="84" t="s">
        <v>43</v>
      </c>
      <c r="BH17" s="85" t="s">
        <v>46</v>
      </c>
      <c r="BI17" s="85" t="s">
        <v>44</v>
      </c>
      <c r="BJ17" s="86" t="s">
        <v>43</v>
      </c>
      <c r="BK17" s="84" t="s">
        <v>53</v>
      </c>
      <c r="BL17" s="85" t="s">
        <v>44</v>
      </c>
      <c r="BM17" s="85" t="s">
        <v>43</v>
      </c>
      <c r="BN17" s="86" t="s">
        <v>42</v>
      </c>
      <c r="BO17" s="84" t="s">
        <v>315</v>
      </c>
      <c r="BP17" s="85" t="s">
        <v>326</v>
      </c>
      <c r="BQ17" s="85" t="s">
        <v>315</v>
      </c>
      <c r="BR17" s="86" t="s">
        <v>317</v>
      </c>
    </row>
    <row r="18" spans="1:70">
      <c r="A18" s="113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135</v>
      </c>
      <c r="X18" s="33" t="s">
        <v>168</v>
      </c>
      <c r="Y18" s="33" t="s">
        <v>143</v>
      </c>
      <c r="Z18" s="33" t="s">
        <v>145</v>
      </c>
      <c r="AA18" s="35" t="s">
        <v>135</v>
      </c>
      <c r="AB18" s="33" t="s">
        <v>165</v>
      </c>
      <c r="AC18" s="33" t="s">
        <v>145</v>
      </c>
      <c r="AD18" s="54" t="s">
        <v>150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  <c r="AU18" s="35" t="s">
        <v>47</v>
      </c>
      <c r="AV18" s="33" t="s">
        <v>234</v>
      </c>
      <c r="AW18" s="33" t="s">
        <v>249</v>
      </c>
      <c r="AX18" s="54" t="s">
        <v>218</v>
      </c>
      <c r="AY18" s="84" t="s">
        <v>270</v>
      </c>
      <c r="AZ18" s="85" t="s">
        <v>68</v>
      </c>
      <c r="BA18" s="85" t="s">
        <v>292</v>
      </c>
      <c r="BB18" s="86" t="s">
        <v>48</v>
      </c>
      <c r="BC18" s="84" t="s">
        <v>48</v>
      </c>
      <c r="BD18" s="85" t="s">
        <v>49</v>
      </c>
      <c r="BE18" s="85" t="s">
        <v>72</v>
      </c>
      <c r="BF18" s="86" t="s">
        <v>47</v>
      </c>
      <c r="BG18" s="84" t="s">
        <v>49</v>
      </c>
      <c r="BH18" s="85" t="s">
        <v>74</v>
      </c>
      <c r="BI18" s="85" t="s">
        <v>66</v>
      </c>
      <c r="BJ18" s="86" t="s">
        <v>96</v>
      </c>
      <c r="BK18" s="84" t="s">
        <v>47</v>
      </c>
      <c r="BL18" s="85" t="s">
        <v>67</v>
      </c>
      <c r="BM18" s="85" t="s">
        <v>49</v>
      </c>
      <c r="BN18" s="86" t="s">
        <v>49</v>
      </c>
      <c r="BO18" s="84" t="s">
        <v>331</v>
      </c>
      <c r="BP18" s="85" t="s">
        <v>332</v>
      </c>
      <c r="BQ18" s="85" t="s">
        <v>331</v>
      </c>
      <c r="BR18" s="86" t="s">
        <v>333</v>
      </c>
    </row>
    <row r="19" spans="1:70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  <c r="AU19" s="41"/>
      <c r="AV19" s="39"/>
      <c r="AW19" s="39"/>
      <c r="AX19" s="55"/>
      <c r="AY19" s="87"/>
      <c r="AZ19" s="88"/>
      <c r="BA19" s="88"/>
      <c r="BB19" s="89"/>
      <c r="BC19" s="87"/>
      <c r="BD19" s="88"/>
      <c r="BE19" s="88"/>
      <c r="BF19" s="89"/>
      <c r="BG19" s="87"/>
      <c r="BH19" s="88"/>
      <c r="BI19" s="88"/>
      <c r="BJ19" s="89"/>
      <c r="BK19" s="87"/>
      <c r="BL19" s="88"/>
      <c r="BM19" s="88"/>
      <c r="BN19" s="89"/>
      <c r="BO19" s="87"/>
      <c r="BP19" s="88"/>
      <c r="BQ19" s="88"/>
      <c r="BR19" s="89"/>
    </row>
    <row r="20" spans="1:70">
      <c r="A20" s="114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119</v>
      </c>
      <c r="V20" s="27" t="s">
        <v>59</v>
      </c>
      <c r="W20" s="29" t="s">
        <v>136</v>
      </c>
      <c r="X20" s="27" t="s">
        <v>158</v>
      </c>
      <c r="Y20" s="27" t="s">
        <v>133</v>
      </c>
      <c r="Z20" s="27" t="s">
        <v>156</v>
      </c>
      <c r="AA20" s="29" t="s">
        <v>136</v>
      </c>
      <c r="AB20" s="27" t="s">
        <v>131</v>
      </c>
      <c r="AC20" s="27" t="s">
        <v>131</v>
      </c>
      <c r="AD20" s="53" t="s">
        <v>157</v>
      </c>
      <c r="AE20" s="64" t="s">
        <v>59</v>
      </c>
      <c r="AF20" s="65" t="s">
        <v>196</v>
      </c>
      <c r="AG20" s="65" t="s">
        <v>39</v>
      </c>
      <c r="AH20" s="66" t="s">
        <v>58</v>
      </c>
      <c r="AI20" s="29" t="s">
        <v>119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  <c r="AU20" s="29" t="s">
        <v>219</v>
      </c>
      <c r="AV20" s="27" t="s">
        <v>224</v>
      </c>
      <c r="AW20" s="27" t="s">
        <v>229</v>
      </c>
      <c r="AX20" s="53" t="s">
        <v>260</v>
      </c>
      <c r="AY20" s="81" t="s">
        <v>58</v>
      </c>
      <c r="AZ20" s="82" t="s">
        <v>195</v>
      </c>
      <c r="BA20" s="82" t="s">
        <v>119</v>
      </c>
      <c r="BB20" s="83" t="s">
        <v>59</v>
      </c>
      <c r="BC20" s="81" t="s">
        <v>119</v>
      </c>
      <c r="BD20" s="82" t="s">
        <v>93</v>
      </c>
      <c r="BE20" s="82" t="s">
        <v>119</v>
      </c>
      <c r="BF20" s="83" t="s">
        <v>59</v>
      </c>
      <c r="BG20" s="81" t="s">
        <v>59</v>
      </c>
      <c r="BH20" s="82" t="s">
        <v>59</v>
      </c>
      <c r="BI20" s="82" t="s">
        <v>93</v>
      </c>
      <c r="BJ20" s="83" t="s">
        <v>195</v>
      </c>
      <c r="BK20" s="81" t="s">
        <v>195</v>
      </c>
      <c r="BL20" s="82" t="s">
        <v>60</v>
      </c>
      <c r="BM20" s="82" t="s">
        <v>195</v>
      </c>
      <c r="BN20" s="83" t="s">
        <v>58</v>
      </c>
      <c r="BO20" s="81" t="s">
        <v>328</v>
      </c>
      <c r="BP20" s="82" t="s">
        <v>313</v>
      </c>
      <c r="BQ20" s="82" t="s">
        <v>325</v>
      </c>
      <c r="BR20" s="83" t="s">
        <v>313</v>
      </c>
    </row>
    <row r="21" spans="1:70">
      <c r="A21" s="113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134</v>
      </c>
      <c r="X21" s="33" t="s">
        <v>159</v>
      </c>
      <c r="Y21" s="33" t="s">
        <v>161</v>
      </c>
      <c r="Z21" s="33" t="s">
        <v>139</v>
      </c>
      <c r="AA21" s="35" t="s">
        <v>147</v>
      </c>
      <c r="AB21" s="33" t="s">
        <v>159</v>
      </c>
      <c r="AC21" s="33" t="s">
        <v>155</v>
      </c>
      <c r="AD21" s="54" t="s">
        <v>147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  <c r="AU21" s="35" t="s">
        <v>41</v>
      </c>
      <c r="AV21" s="33" t="s">
        <v>227</v>
      </c>
      <c r="AW21" s="33" t="s">
        <v>222</v>
      </c>
      <c r="AX21" s="54" t="s">
        <v>244</v>
      </c>
      <c r="AY21" s="84" t="s">
        <v>45</v>
      </c>
      <c r="AZ21" s="85" t="s">
        <v>285</v>
      </c>
      <c r="BA21" s="85" t="s">
        <v>100</v>
      </c>
      <c r="BB21" s="86" t="s">
        <v>46</v>
      </c>
      <c r="BC21" s="84" t="s">
        <v>43</v>
      </c>
      <c r="BD21" s="85" t="s">
        <v>100</v>
      </c>
      <c r="BE21" s="85" t="s">
        <v>41</v>
      </c>
      <c r="BF21" s="86" t="s">
        <v>63</v>
      </c>
      <c r="BG21" s="84" t="s">
        <v>43</v>
      </c>
      <c r="BH21" s="85" t="s">
        <v>80</v>
      </c>
      <c r="BI21" s="85" t="s">
        <v>45</v>
      </c>
      <c r="BJ21" s="86" t="s">
        <v>41</v>
      </c>
      <c r="BK21" s="84" t="s">
        <v>53</v>
      </c>
      <c r="BL21" s="85" t="s">
        <v>44</v>
      </c>
      <c r="BM21" s="85" t="s">
        <v>63</v>
      </c>
      <c r="BN21" s="86" t="s">
        <v>43</v>
      </c>
      <c r="BO21" s="84" t="s">
        <v>315</v>
      </c>
      <c r="BP21" s="85" t="s">
        <v>326</v>
      </c>
      <c r="BQ21" s="85" t="s">
        <v>314</v>
      </c>
      <c r="BR21" s="86" t="s">
        <v>326</v>
      </c>
    </row>
    <row r="22" spans="1:70">
      <c r="A22" s="113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120</v>
      </c>
      <c r="U22" s="33" t="s">
        <v>65</v>
      </c>
      <c r="V22" s="33" t="s">
        <v>51</v>
      </c>
      <c r="W22" s="35" t="s">
        <v>137</v>
      </c>
      <c r="X22" s="33" t="s">
        <v>160</v>
      </c>
      <c r="Y22" s="33" t="s">
        <v>162</v>
      </c>
      <c r="Z22" s="33" t="s">
        <v>143</v>
      </c>
      <c r="AA22" s="35" t="s">
        <v>160</v>
      </c>
      <c r="AB22" s="33" t="s">
        <v>187</v>
      </c>
      <c r="AC22" s="33" t="s">
        <v>140</v>
      </c>
      <c r="AD22" s="54" t="s">
        <v>128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202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214</v>
      </c>
      <c r="AS22" s="33" t="s">
        <v>215</v>
      </c>
      <c r="AT22" s="54" t="s">
        <v>61</v>
      </c>
      <c r="AU22" s="35" t="s">
        <v>68</v>
      </c>
      <c r="AV22" s="33" t="s">
        <v>228</v>
      </c>
      <c r="AW22" s="33" t="s">
        <v>240</v>
      </c>
      <c r="AX22" s="54" t="s">
        <v>243</v>
      </c>
      <c r="AY22" s="84" t="s">
        <v>271</v>
      </c>
      <c r="AZ22" s="85" t="s">
        <v>286</v>
      </c>
      <c r="BA22" s="85" t="s">
        <v>49</v>
      </c>
      <c r="BB22" s="86" t="s">
        <v>51</v>
      </c>
      <c r="BC22" s="84" t="s">
        <v>51</v>
      </c>
      <c r="BD22" s="85" t="s">
        <v>51</v>
      </c>
      <c r="BE22" s="85" t="s">
        <v>106</v>
      </c>
      <c r="BF22" s="86" t="s">
        <v>68</v>
      </c>
      <c r="BG22" s="84" t="s">
        <v>65</v>
      </c>
      <c r="BH22" s="85" t="s">
        <v>187</v>
      </c>
      <c r="BI22" s="85" t="s">
        <v>121</v>
      </c>
      <c r="BJ22" s="86" t="s">
        <v>49</v>
      </c>
      <c r="BK22" s="84" t="s">
        <v>50</v>
      </c>
      <c r="BL22" s="85" t="s">
        <v>171</v>
      </c>
      <c r="BM22" s="85" t="s">
        <v>48</v>
      </c>
      <c r="BN22" s="86" t="s">
        <v>50</v>
      </c>
      <c r="BO22" s="84" t="s">
        <v>318</v>
      </c>
      <c r="BP22" s="85" t="s">
        <v>318</v>
      </c>
      <c r="BQ22" s="85" t="s">
        <v>333</v>
      </c>
      <c r="BR22" s="86" t="s">
        <v>318</v>
      </c>
    </row>
    <row r="23" spans="1:70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  <c r="AU23" s="41"/>
      <c r="AV23" s="39"/>
      <c r="AW23" s="39"/>
      <c r="AX23" s="55"/>
      <c r="AY23" s="87"/>
      <c r="AZ23" s="88"/>
      <c r="BA23" s="88"/>
      <c r="BB23" s="89"/>
      <c r="BC23" s="87"/>
      <c r="BD23" s="88"/>
      <c r="BE23" s="88"/>
      <c r="BF23" s="89"/>
      <c r="BG23" s="87"/>
      <c r="BH23" s="88"/>
      <c r="BI23" s="88"/>
      <c r="BJ23" s="89"/>
      <c r="BK23" s="87"/>
      <c r="BL23" s="88"/>
      <c r="BM23" s="88"/>
      <c r="BN23" s="89"/>
      <c r="BO23" s="87"/>
      <c r="BP23" s="88"/>
      <c r="BQ23" s="88"/>
      <c r="BR23" s="89"/>
    </row>
    <row r="24" spans="1:70" s="102" customFormat="1">
      <c r="A24" s="123" t="s">
        <v>76</v>
      </c>
      <c r="B24" s="94" t="s">
        <v>23</v>
      </c>
      <c r="C24" s="95">
        <v>8.1999999999999993</v>
      </c>
      <c r="D24" s="96">
        <v>8.4</v>
      </c>
      <c r="E24" s="82" t="s">
        <v>35</v>
      </c>
      <c r="F24" s="97">
        <v>8.5</v>
      </c>
      <c r="G24" s="95">
        <v>8.1999999999999993</v>
      </c>
      <c r="H24" s="96">
        <v>7.9</v>
      </c>
      <c r="I24" s="96">
        <v>8.1999999999999993</v>
      </c>
      <c r="J24" s="96">
        <v>7.8</v>
      </c>
      <c r="K24" s="81" t="s">
        <v>37</v>
      </c>
      <c r="L24" s="82" t="s">
        <v>39</v>
      </c>
      <c r="M24" s="82" t="s">
        <v>39</v>
      </c>
      <c r="N24" s="98" t="s">
        <v>77</v>
      </c>
      <c r="O24" s="81" t="s">
        <v>77</v>
      </c>
      <c r="P24" s="82" t="s">
        <v>38</v>
      </c>
      <c r="Q24" s="82" t="s">
        <v>35</v>
      </c>
      <c r="R24" s="98" t="s">
        <v>39</v>
      </c>
      <c r="S24" s="81" t="s">
        <v>37</v>
      </c>
      <c r="T24" s="82" t="s">
        <v>35</v>
      </c>
      <c r="U24" s="82" t="s">
        <v>35</v>
      </c>
      <c r="V24" s="82" t="s">
        <v>39</v>
      </c>
      <c r="W24" s="81" t="s">
        <v>148</v>
      </c>
      <c r="X24" s="82" t="s">
        <v>127</v>
      </c>
      <c r="Y24" s="82" t="s">
        <v>157</v>
      </c>
      <c r="Z24" s="82" t="s">
        <v>127</v>
      </c>
      <c r="AA24" s="81" t="s">
        <v>127</v>
      </c>
      <c r="AB24" s="82" t="s">
        <v>157</v>
      </c>
      <c r="AC24" s="82" t="s">
        <v>127</v>
      </c>
      <c r="AD24" s="83" t="s">
        <v>127</v>
      </c>
      <c r="AE24" s="99" t="s">
        <v>86</v>
      </c>
      <c r="AF24" s="100" t="s">
        <v>36</v>
      </c>
      <c r="AG24" s="100" t="s">
        <v>197</v>
      </c>
      <c r="AH24" s="101" t="s">
        <v>37</v>
      </c>
      <c r="AI24" s="81" t="s">
        <v>119</v>
      </c>
      <c r="AJ24" s="82" t="s">
        <v>35</v>
      </c>
      <c r="AK24" s="82" t="s">
        <v>35</v>
      </c>
      <c r="AL24" s="83" t="s">
        <v>39</v>
      </c>
      <c r="AM24" s="81">
        <v>7.9</v>
      </c>
      <c r="AN24" s="82">
        <v>7.6</v>
      </c>
      <c r="AO24" s="82">
        <v>7.1</v>
      </c>
      <c r="AP24" s="83">
        <v>7.3</v>
      </c>
      <c r="AQ24" s="81" t="s">
        <v>119</v>
      </c>
      <c r="AR24" s="82" t="s">
        <v>35</v>
      </c>
      <c r="AS24" s="82" t="s">
        <v>35</v>
      </c>
      <c r="AT24" s="83" t="s">
        <v>39</v>
      </c>
      <c r="AU24" s="81" t="s">
        <v>39</v>
      </c>
      <c r="AV24" s="82" t="s">
        <v>219</v>
      </c>
      <c r="AW24" s="82" t="s">
        <v>219</v>
      </c>
      <c r="AX24" s="83" t="s">
        <v>219</v>
      </c>
      <c r="AY24" s="81" t="s">
        <v>33</v>
      </c>
      <c r="AZ24" s="82" t="s">
        <v>59</v>
      </c>
      <c r="BA24" s="82" t="s">
        <v>37</v>
      </c>
      <c r="BB24" s="83" t="s">
        <v>37</v>
      </c>
      <c r="BC24" s="81" t="s">
        <v>39</v>
      </c>
      <c r="BD24" s="82" t="s">
        <v>37</v>
      </c>
      <c r="BE24" s="82" t="s">
        <v>60</v>
      </c>
      <c r="BF24" s="83" t="s">
        <v>59</v>
      </c>
      <c r="BG24" s="81" t="s">
        <v>119</v>
      </c>
      <c r="BH24" s="82" t="s">
        <v>35</v>
      </c>
      <c r="BI24" s="82" t="s">
        <v>60</v>
      </c>
      <c r="BJ24" s="83" t="s">
        <v>59</v>
      </c>
      <c r="BK24" s="81" t="s">
        <v>60</v>
      </c>
      <c r="BL24" s="82" t="s">
        <v>37</v>
      </c>
      <c r="BM24" s="82" t="s">
        <v>58</v>
      </c>
      <c r="BN24" s="83" t="s">
        <v>58</v>
      </c>
      <c r="BO24" s="81" t="s">
        <v>325</v>
      </c>
      <c r="BP24" s="82" t="s">
        <v>325</v>
      </c>
      <c r="BQ24" s="82" t="s">
        <v>330</v>
      </c>
      <c r="BR24" s="83" t="s">
        <v>329</v>
      </c>
    </row>
    <row r="25" spans="1:70" s="102" customFormat="1">
      <c r="A25" s="124"/>
      <c r="B25" s="103" t="s">
        <v>24</v>
      </c>
      <c r="C25" s="104">
        <v>1.7</v>
      </c>
      <c r="D25" s="85" t="s">
        <v>45</v>
      </c>
      <c r="E25" s="105">
        <v>0.8</v>
      </c>
      <c r="F25" s="106">
        <v>0.9</v>
      </c>
      <c r="G25" s="104">
        <v>1.5</v>
      </c>
      <c r="H25" s="105">
        <v>2.2999999999999998</v>
      </c>
      <c r="I25" s="105">
        <v>1.7</v>
      </c>
      <c r="J25" s="105">
        <v>3.9</v>
      </c>
      <c r="K25" s="84" t="s">
        <v>78</v>
      </c>
      <c r="L25" s="85" t="s">
        <v>79</v>
      </c>
      <c r="M25" s="85" t="s">
        <v>45</v>
      </c>
      <c r="N25" s="107" t="s">
        <v>40</v>
      </c>
      <c r="O25" s="84" t="s">
        <v>80</v>
      </c>
      <c r="P25" s="85" t="s">
        <v>81</v>
      </c>
      <c r="Q25" s="85" t="s">
        <v>82</v>
      </c>
      <c r="R25" s="107" t="s">
        <v>40</v>
      </c>
      <c r="S25" s="84" t="s">
        <v>83</v>
      </c>
      <c r="T25" s="85" t="s">
        <v>102</v>
      </c>
      <c r="U25" s="85" t="s">
        <v>45</v>
      </c>
      <c r="V25" s="85" t="s">
        <v>41</v>
      </c>
      <c r="W25" s="84" t="s">
        <v>149</v>
      </c>
      <c r="X25" s="85" t="s">
        <v>173</v>
      </c>
      <c r="Y25" s="85" t="s">
        <v>155</v>
      </c>
      <c r="Z25" s="85" t="s">
        <v>139</v>
      </c>
      <c r="AA25" s="84" t="s">
        <v>164</v>
      </c>
      <c r="AB25" s="85" t="s">
        <v>163</v>
      </c>
      <c r="AC25" s="85" t="s">
        <v>161</v>
      </c>
      <c r="AD25" s="86" t="s">
        <v>144</v>
      </c>
      <c r="AE25" s="108" t="s">
        <v>102</v>
      </c>
      <c r="AF25" s="109" t="s">
        <v>102</v>
      </c>
      <c r="AG25" s="109" t="s">
        <v>44</v>
      </c>
      <c r="AH25" s="110" t="s">
        <v>40</v>
      </c>
      <c r="AI25" s="84" t="s">
        <v>63</v>
      </c>
      <c r="AJ25" s="85" t="s">
        <v>41</v>
      </c>
      <c r="AK25" s="85" t="s">
        <v>82</v>
      </c>
      <c r="AL25" s="86" t="s">
        <v>46</v>
      </c>
      <c r="AM25" s="84">
        <v>1.1000000000000001</v>
      </c>
      <c r="AN25" s="85">
        <v>0.8</v>
      </c>
      <c r="AO25" s="85">
        <v>1</v>
      </c>
      <c r="AP25" s="86" t="s">
        <v>211</v>
      </c>
      <c r="AQ25" s="90">
        <v>1</v>
      </c>
      <c r="AR25" s="85" t="s">
        <v>41</v>
      </c>
      <c r="AS25" s="85" t="s">
        <v>44</v>
      </c>
      <c r="AT25" s="86" t="s">
        <v>53</v>
      </c>
      <c r="AU25" s="90" t="s">
        <v>220</v>
      </c>
      <c r="AV25" s="85" t="s">
        <v>222</v>
      </c>
      <c r="AW25" s="85" t="s">
        <v>211</v>
      </c>
      <c r="AX25" s="86" t="s">
        <v>222</v>
      </c>
      <c r="AY25" s="90" t="s">
        <v>272</v>
      </c>
      <c r="AZ25" s="85" t="s">
        <v>63</v>
      </c>
      <c r="BA25" s="85" t="s">
        <v>293</v>
      </c>
      <c r="BB25" s="86" t="s">
        <v>53</v>
      </c>
      <c r="BC25" s="84">
        <v>0.9</v>
      </c>
      <c r="BD25" s="85" t="s">
        <v>43</v>
      </c>
      <c r="BE25" s="85" t="s">
        <v>80</v>
      </c>
      <c r="BF25" s="86" t="s">
        <v>46</v>
      </c>
      <c r="BG25" s="84">
        <v>1.3</v>
      </c>
      <c r="BH25" s="85" t="s">
        <v>103</v>
      </c>
      <c r="BI25" s="85" t="s">
        <v>46</v>
      </c>
      <c r="BJ25" s="86" t="s">
        <v>42</v>
      </c>
      <c r="BK25" s="84">
        <v>1.2</v>
      </c>
      <c r="BL25" s="85" t="s">
        <v>41</v>
      </c>
      <c r="BM25" s="85" t="s">
        <v>46</v>
      </c>
      <c r="BN25" s="86" t="s">
        <v>45</v>
      </c>
      <c r="BO25" s="84">
        <v>1.2</v>
      </c>
      <c r="BP25" s="85" t="s">
        <v>319</v>
      </c>
      <c r="BQ25" s="85" t="s">
        <v>315</v>
      </c>
      <c r="BR25" s="86" t="s">
        <v>327</v>
      </c>
    </row>
    <row r="26" spans="1:70" s="102" customFormat="1">
      <c r="A26" s="124"/>
      <c r="B26" s="111" t="s">
        <v>25</v>
      </c>
      <c r="C26" s="104">
        <v>4</v>
      </c>
      <c r="D26" s="105">
        <v>30</v>
      </c>
      <c r="E26" s="105">
        <v>17</v>
      </c>
      <c r="F26" s="106">
        <v>2</v>
      </c>
      <c r="G26" s="104">
        <v>8</v>
      </c>
      <c r="H26" s="105">
        <v>11</v>
      </c>
      <c r="I26" s="105">
        <v>19</v>
      </c>
      <c r="J26" s="105">
        <v>8</v>
      </c>
      <c r="K26" s="84" t="s">
        <v>50</v>
      </c>
      <c r="L26" s="85" t="s">
        <v>65</v>
      </c>
      <c r="M26" s="85" t="s">
        <v>67</v>
      </c>
      <c r="N26" s="107" t="s">
        <v>50</v>
      </c>
      <c r="O26" s="84" t="s">
        <v>48</v>
      </c>
      <c r="P26" s="85" t="s">
        <v>56</v>
      </c>
      <c r="Q26" s="85" t="s">
        <v>56</v>
      </c>
      <c r="R26" s="107" t="s">
        <v>84</v>
      </c>
      <c r="S26" s="84" t="s">
        <v>47</v>
      </c>
      <c r="T26" s="85" t="s">
        <v>74</v>
      </c>
      <c r="U26" s="85" t="s">
        <v>121</v>
      </c>
      <c r="V26" s="85" t="s">
        <v>49</v>
      </c>
      <c r="W26" s="84" t="s">
        <v>150</v>
      </c>
      <c r="X26" s="85" t="s">
        <v>174</v>
      </c>
      <c r="Y26" s="85" t="s">
        <v>175</v>
      </c>
      <c r="Z26" s="85" t="s">
        <v>140</v>
      </c>
      <c r="AA26" s="84" t="s">
        <v>150</v>
      </c>
      <c r="AB26" s="85" t="s">
        <v>187</v>
      </c>
      <c r="AC26" s="85" t="s">
        <v>145</v>
      </c>
      <c r="AD26" s="86" t="s">
        <v>140</v>
      </c>
      <c r="AE26" s="108" t="s">
        <v>49</v>
      </c>
      <c r="AF26" s="109" t="s">
        <v>187</v>
      </c>
      <c r="AG26" s="109" t="s">
        <v>73</v>
      </c>
      <c r="AH26" s="110" t="s">
        <v>47</v>
      </c>
      <c r="AI26" s="84" t="s">
        <v>67</v>
      </c>
      <c r="AJ26" s="85" t="s">
        <v>187</v>
      </c>
      <c r="AK26" s="85" t="s">
        <v>56</v>
      </c>
      <c r="AL26" s="86" t="s">
        <v>61</v>
      </c>
      <c r="AM26" s="84">
        <v>2</v>
      </c>
      <c r="AN26" s="85">
        <v>9</v>
      </c>
      <c r="AO26" s="85">
        <v>24</v>
      </c>
      <c r="AP26" s="86" t="s">
        <v>212</v>
      </c>
      <c r="AQ26" s="84" t="s">
        <v>47</v>
      </c>
      <c r="AR26" s="85" t="s">
        <v>96</v>
      </c>
      <c r="AS26" s="85" t="s">
        <v>67</v>
      </c>
      <c r="AT26" s="86" t="s">
        <v>212</v>
      </c>
      <c r="AU26" s="84" t="s">
        <v>61</v>
      </c>
      <c r="AV26" s="85" t="s">
        <v>240</v>
      </c>
      <c r="AW26" s="85" t="s">
        <v>254</v>
      </c>
      <c r="AX26" s="86" t="s">
        <v>218</v>
      </c>
      <c r="AY26" s="84" t="s">
        <v>33</v>
      </c>
      <c r="AZ26" s="85" t="s">
        <v>48</v>
      </c>
      <c r="BA26" s="85" t="s">
        <v>294</v>
      </c>
      <c r="BB26" s="86" t="s">
        <v>299</v>
      </c>
      <c r="BC26" s="84" t="s">
        <v>47</v>
      </c>
      <c r="BD26" s="85" t="s">
        <v>66</v>
      </c>
      <c r="BE26" s="85" t="s">
        <v>65</v>
      </c>
      <c r="BF26" s="86" t="s">
        <v>49</v>
      </c>
      <c r="BG26" s="84" t="s">
        <v>68</v>
      </c>
      <c r="BH26" s="85" t="s">
        <v>96</v>
      </c>
      <c r="BI26" s="85" t="s">
        <v>175</v>
      </c>
      <c r="BJ26" s="86" t="s">
        <v>47</v>
      </c>
      <c r="BK26" s="84" t="s">
        <v>49</v>
      </c>
      <c r="BL26" s="85" t="s">
        <v>232</v>
      </c>
      <c r="BM26" s="85" t="s">
        <v>187</v>
      </c>
      <c r="BN26" s="86" t="s">
        <v>68</v>
      </c>
      <c r="BO26" s="84" t="s">
        <v>334</v>
      </c>
      <c r="BP26" s="85" t="s">
        <v>335</v>
      </c>
      <c r="BQ26" s="85" t="s">
        <v>318</v>
      </c>
      <c r="BR26" s="86" t="s">
        <v>320</v>
      </c>
    </row>
    <row r="27" spans="1:70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  <c r="AU27" s="41"/>
      <c r="AV27" s="39"/>
      <c r="AW27" s="39"/>
      <c r="AX27" s="55"/>
      <c r="AY27" s="87"/>
      <c r="AZ27" s="88"/>
      <c r="BA27" s="88"/>
      <c r="BB27" s="89"/>
      <c r="BC27" s="87"/>
      <c r="BD27" s="88"/>
      <c r="BE27" s="88"/>
      <c r="BF27" s="89"/>
      <c r="BG27" s="87"/>
      <c r="BH27" s="88"/>
      <c r="BI27" s="88"/>
      <c r="BJ27" s="89"/>
      <c r="BK27" s="87"/>
      <c r="BL27" s="88"/>
      <c r="BM27" s="88"/>
      <c r="BN27" s="89"/>
      <c r="BO27" s="87"/>
      <c r="BP27" s="88"/>
      <c r="BQ27" s="88"/>
      <c r="BR27" s="89"/>
    </row>
    <row r="28" spans="1:70">
      <c r="A28" s="114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138</v>
      </c>
      <c r="X28" s="27" t="s">
        <v>129</v>
      </c>
      <c r="Y28" s="27" t="s">
        <v>156</v>
      </c>
      <c r="Z28" s="27" t="s">
        <v>157</v>
      </c>
      <c r="AA28" s="29" t="s">
        <v>156</v>
      </c>
      <c r="AB28" s="27" t="s">
        <v>188</v>
      </c>
      <c r="AC28" s="27" t="s">
        <v>136</v>
      </c>
      <c r="AD28" s="53" t="s">
        <v>127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  <c r="AU28" s="29" t="s">
        <v>39</v>
      </c>
      <c r="AV28" s="27" t="s">
        <v>230</v>
      </c>
      <c r="AW28" s="27" t="s">
        <v>235</v>
      </c>
      <c r="AX28" s="53" t="s">
        <v>230</v>
      </c>
      <c r="AY28" s="81" t="s">
        <v>273</v>
      </c>
      <c r="AZ28" s="82" t="s">
        <v>119</v>
      </c>
      <c r="BA28" s="82" t="s">
        <v>58</v>
      </c>
      <c r="BB28" s="83" t="s">
        <v>37</v>
      </c>
      <c r="BC28" s="81" t="s">
        <v>93</v>
      </c>
      <c r="BD28" s="82" t="s">
        <v>119</v>
      </c>
      <c r="BE28" s="82" t="s">
        <v>60</v>
      </c>
      <c r="BF28" s="83" t="s">
        <v>60</v>
      </c>
      <c r="BG28" s="81" t="s">
        <v>59</v>
      </c>
      <c r="BH28" s="82" t="s">
        <v>119</v>
      </c>
      <c r="BI28" s="82" t="s">
        <v>119</v>
      </c>
      <c r="BJ28" s="83" t="s">
        <v>58</v>
      </c>
      <c r="BK28" s="81" t="s">
        <v>58</v>
      </c>
      <c r="BL28" s="82" t="s">
        <v>59</v>
      </c>
      <c r="BM28" s="82" t="s">
        <v>58</v>
      </c>
      <c r="BN28" s="83" t="s">
        <v>59</v>
      </c>
      <c r="BO28" s="81" t="s">
        <v>329</v>
      </c>
      <c r="BP28" s="82" t="s">
        <v>336</v>
      </c>
      <c r="BQ28" s="82" t="s">
        <v>311</v>
      </c>
      <c r="BR28" s="83" t="s">
        <v>330</v>
      </c>
    </row>
    <row r="29" spans="1:70">
      <c r="A29" s="113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139</v>
      </c>
      <c r="X29" s="33" t="s">
        <v>164</v>
      </c>
      <c r="Y29" s="33" t="s">
        <v>166</v>
      </c>
      <c r="Z29" s="33" t="s">
        <v>167</v>
      </c>
      <c r="AA29" s="35" t="s">
        <v>181</v>
      </c>
      <c r="AB29" s="33" t="s">
        <v>189</v>
      </c>
      <c r="AC29" s="33" t="s">
        <v>161</v>
      </c>
      <c r="AD29" s="54" t="s">
        <v>139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  <c r="AU29" s="35" t="s">
        <v>44</v>
      </c>
      <c r="AV29" s="33" t="s">
        <v>231</v>
      </c>
      <c r="AW29" s="33" t="s">
        <v>241</v>
      </c>
      <c r="AX29" s="54" t="s">
        <v>257</v>
      </c>
      <c r="AY29" s="84" t="s">
        <v>44</v>
      </c>
      <c r="AZ29" s="85" t="s">
        <v>43</v>
      </c>
      <c r="BA29" s="85" t="s">
        <v>295</v>
      </c>
      <c r="BB29" s="86" t="s">
        <v>300</v>
      </c>
      <c r="BC29" s="84" t="s">
        <v>54</v>
      </c>
      <c r="BD29" s="85" t="s">
        <v>46</v>
      </c>
      <c r="BE29" s="85" t="s">
        <v>43</v>
      </c>
      <c r="BF29" s="86" t="s">
        <v>63</v>
      </c>
      <c r="BG29" s="84" t="s">
        <v>46</v>
      </c>
      <c r="BH29" s="85" t="s">
        <v>100</v>
      </c>
      <c r="BI29" s="85" t="s">
        <v>41</v>
      </c>
      <c r="BJ29" s="86" t="s">
        <v>54</v>
      </c>
      <c r="BK29" s="84" t="s">
        <v>43</v>
      </c>
      <c r="BL29" s="85" t="s">
        <v>44</v>
      </c>
      <c r="BM29" s="85" t="s">
        <v>44</v>
      </c>
      <c r="BN29" s="86" t="s">
        <v>41</v>
      </c>
      <c r="BO29" s="84" t="s">
        <v>317</v>
      </c>
      <c r="BP29" s="85" t="s">
        <v>314</v>
      </c>
      <c r="BQ29" s="85" t="s">
        <v>323</v>
      </c>
      <c r="BR29" s="86" t="s">
        <v>337</v>
      </c>
    </row>
    <row r="30" spans="1:70">
      <c r="A30" s="113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140</v>
      </c>
      <c r="X30" s="33" t="s">
        <v>165</v>
      </c>
      <c r="Y30" s="33" t="s">
        <v>137</v>
      </c>
      <c r="Z30" s="33" t="s">
        <v>165</v>
      </c>
      <c r="AA30" s="35" t="s">
        <v>160</v>
      </c>
      <c r="AB30" s="33" t="s">
        <v>128</v>
      </c>
      <c r="AC30" s="33" t="s">
        <v>143</v>
      </c>
      <c r="AD30" s="54" t="s">
        <v>128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212</v>
      </c>
      <c r="AQ30" s="35" t="s">
        <v>50</v>
      </c>
      <c r="AR30" s="33" t="s">
        <v>74</v>
      </c>
      <c r="AS30" s="33">
        <v>4</v>
      </c>
      <c r="AT30" s="54" t="s">
        <v>212</v>
      </c>
      <c r="AU30" s="35" t="s">
        <v>47</v>
      </c>
      <c r="AV30" s="33" t="s">
        <v>232</v>
      </c>
      <c r="AW30" s="33" t="s">
        <v>248</v>
      </c>
      <c r="AX30" s="54" t="s">
        <v>248</v>
      </c>
      <c r="AY30" s="84" t="s">
        <v>84</v>
      </c>
      <c r="AZ30" s="85" t="s">
        <v>72</v>
      </c>
      <c r="BA30" s="85" t="s">
        <v>49</v>
      </c>
      <c r="BB30" s="86" t="s">
        <v>61</v>
      </c>
      <c r="BC30" s="84" t="s">
        <v>61</v>
      </c>
      <c r="BD30" s="85" t="s">
        <v>68</v>
      </c>
      <c r="BE30" s="85" t="s">
        <v>72</v>
      </c>
      <c r="BF30" s="86" t="s">
        <v>48</v>
      </c>
      <c r="BG30" s="84" t="s">
        <v>61</v>
      </c>
      <c r="BH30" s="85" t="s">
        <v>72</v>
      </c>
      <c r="BI30" s="85" t="s">
        <v>72</v>
      </c>
      <c r="BJ30" s="86" t="s">
        <v>47</v>
      </c>
      <c r="BK30" s="84" t="s">
        <v>50</v>
      </c>
      <c r="BL30" s="85" t="s">
        <v>65</v>
      </c>
      <c r="BM30" s="85" t="s">
        <v>61</v>
      </c>
      <c r="BN30" s="86" t="s">
        <v>50</v>
      </c>
      <c r="BO30" s="84" t="s">
        <v>318</v>
      </c>
      <c r="BP30" s="85" t="s">
        <v>338</v>
      </c>
      <c r="BQ30" s="85" t="s">
        <v>331</v>
      </c>
      <c r="BR30" s="86" t="s">
        <v>319</v>
      </c>
    </row>
    <row r="31" spans="1:70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  <c r="AU31" s="41"/>
      <c r="AV31" s="39"/>
      <c r="AW31" s="39"/>
      <c r="AX31" s="55"/>
      <c r="AY31" s="87"/>
      <c r="AZ31" s="88"/>
      <c r="BA31" s="88"/>
      <c r="BB31" s="89"/>
      <c r="BC31" s="87"/>
      <c r="BD31" s="88"/>
      <c r="BE31" s="88"/>
      <c r="BF31" s="89"/>
      <c r="BG31" s="87"/>
      <c r="BH31" s="88"/>
      <c r="BI31" s="88"/>
      <c r="BJ31" s="89"/>
      <c r="BK31" s="87"/>
      <c r="BL31" s="88"/>
      <c r="BM31" s="88"/>
      <c r="BN31" s="89"/>
      <c r="BO31" s="87"/>
      <c r="BP31" s="88"/>
      <c r="BQ31" s="88"/>
      <c r="BR31" s="89"/>
    </row>
    <row r="32" spans="1:70">
      <c r="A32" s="114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141</v>
      </c>
      <c r="X32" s="27" t="s">
        <v>169</v>
      </c>
      <c r="Y32" s="27" t="s">
        <v>129</v>
      </c>
      <c r="Z32" s="27" t="s">
        <v>157</v>
      </c>
      <c r="AA32" s="29" t="s">
        <v>133</v>
      </c>
      <c r="AB32" s="27" t="s">
        <v>148</v>
      </c>
      <c r="AC32" s="27" t="s">
        <v>127</v>
      </c>
      <c r="AD32" s="53" t="s">
        <v>129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  <c r="AU32" s="29" t="s">
        <v>39</v>
      </c>
      <c r="AV32" s="27" t="s">
        <v>235</v>
      </c>
      <c r="AW32" s="27" t="s">
        <v>247</v>
      </c>
      <c r="AX32" s="53" t="s">
        <v>230</v>
      </c>
      <c r="AY32" s="81" t="s">
        <v>33</v>
      </c>
      <c r="AZ32" s="82" t="s">
        <v>287</v>
      </c>
      <c r="BA32" s="82" t="s">
        <v>296</v>
      </c>
      <c r="BB32" s="83" t="s">
        <v>37</v>
      </c>
      <c r="BC32" s="81" t="s">
        <v>33</v>
      </c>
      <c r="BD32" s="82" t="s">
        <v>36</v>
      </c>
      <c r="BE32" s="82" t="s">
        <v>38</v>
      </c>
      <c r="BF32" s="83" t="s">
        <v>37</v>
      </c>
      <c r="BG32" s="81" t="s">
        <v>33</v>
      </c>
      <c r="BH32" s="82" t="s">
        <v>39</v>
      </c>
      <c r="BI32" s="82" t="s">
        <v>37</v>
      </c>
      <c r="BJ32" s="83" t="s">
        <v>33</v>
      </c>
      <c r="BK32" s="81" t="s">
        <v>39</v>
      </c>
      <c r="BL32" s="82" t="s">
        <v>36</v>
      </c>
      <c r="BM32" s="82" t="s">
        <v>37</v>
      </c>
      <c r="BN32" s="83" t="s">
        <v>35</v>
      </c>
      <c r="BO32" s="81" t="s">
        <v>322</v>
      </c>
      <c r="BP32" s="82" t="s">
        <v>321</v>
      </c>
      <c r="BQ32" s="82" t="s">
        <v>321</v>
      </c>
      <c r="BR32" s="83" t="s">
        <v>322</v>
      </c>
    </row>
    <row r="33" spans="1:70">
      <c r="A33" s="113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122</v>
      </c>
      <c r="W33" s="35" t="s">
        <v>142</v>
      </c>
      <c r="X33" s="33" t="s">
        <v>170</v>
      </c>
      <c r="Y33" s="33" t="s">
        <v>166</v>
      </c>
      <c r="Z33" s="33" t="s">
        <v>172</v>
      </c>
      <c r="AA33" s="35" t="s">
        <v>182</v>
      </c>
      <c r="AB33" s="33" t="s">
        <v>191</v>
      </c>
      <c r="AC33" s="33" t="s">
        <v>173</v>
      </c>
      <c r="AD33" s="54" t="s">
        <v>192</v>
      </c>
      <c r="AE33" s="67" t="s">
        <v>198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203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  <c r="AU33" s="35" t="s">
        <v>103</v>
      </c>
      <c r="AV33" s="33" t="s">
        <v>237</v>
      </c>
      <c r="AW33" s="33" t="s">
        <v>252</v>
      </c>
      <c r="AX33" s="54" t="s">
        <v>255</v>
      </c>
      <c r="AY33" s="84" t="s">
        <v>33</v>
      </c>
      <c r="AZ33" s="85" t="s">
        <v>102</v>
      </c>
      <c r="BA33" s="85" t="s">
        <v>80</v>
      </c>
      <c r="BB33" s="86" t="s">
        <v>46</v>
      </c>
      <c r="BC33" s="84" t="s">
        <v>33</v>
      </c>
      <c r="BD33" s="85" t="s">
        <v>103</v>
      </c>
      <c r="BE33" s="85" t="s">
        <v>46</v>
      </c>
      <c r="BF33" s="86" t="s">
        <v>44</v>
      </c>
      <c r="BG33" s="84" t="s">
        <v>33</v>
      </c>
      <c r="BH33" s="85" t="s">
        <v>43</v>
      </c>
      <c r="BI33" s="85" t="s">
        <v>45</v>
      </c>
      <c r="BJ33" s="86" t="s">
        <v>33</v>
      </c>
      <c r="BK33" s="84" t="s">
        <v>41</v>
      </c>
      <c r="BL33" s="85" t="s">
        <v>53</v>
      </c>
      <c r="BM33" s="85" t="s">
        <v>63</v>
      </c>
      <c r="BN33" s="86" t="s">
        <v>63</v>
      </c>
      <c r="BO33" s="84" t="s">
        <v>314</v>
      </c>
      <c r="BP33" s="85" t="s">
        <v>327</v>
      </c>
      <c r="BQ33" s="85" t="s">
        <v>326</v>
      </c>
      <c r="BR33" s="86" t="s">
        <v>339</v>
      </c>
    </row>
    <row r="34" spans="1:70">
      <c r="A34" s="113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143</v>
      </c>
      <c r="X34" s="33" t="s">
        <v>171</v>
      </c>
      <c r="Y34" s="33" t="s">
        <v>145</v>
      </c>
      <c r="Z34" s="33" t="s">
        <v>143</v>
      </c>
      <c r="AA34" s="35" t="s">
        <v>183</v>
      </c>
      <c r="AB34" s="33" t="s">
        <v>162</v>
      </c>
      <c r="AC34" s="33" t="s">
        <v>145</v>
      </c>
      <c r="AD34" s="54" t="s">
        <v>143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212</v>
      </c>
      <c r="AQ34" s="35" t="s">
        <v>47</v>
      </c>
      <c r="AR34" s="33" t="s">
        <v>50</v>
      </c>
      <c r="AS34" s="33" t="s">
        <v>48</v>
      </c>
      <c r="AT34" s="54" t="s">
        <v>65</v>
      </c>
      <c r="AU34" s="35" t="s">
        <v>48</v>
      </c>
      <c r="AV34" s="33" t="s">
        <v>226</v>
      </c>
      <c r="AW34" s="33" t="s">
        <v>253</v>
      </c>
      <c r="AX34" s="54" t="s">
        <v>245</v>
      </c>
      <c r="AY34" s="84" t="s">
        <v>33</v>
      </c>
      <c r="AZ34" s="85" t="s">
        <v>48</v>
      </c>
      <c r="BA34" s="85" t="s">
        <v>51</v>
      </c>
      <c r="BB34" s="86" t="s">
        <v>48</v>
      </c>
      <c r="BC34" s="84" t="s">
        <v>33</v>
      </c>
      <c r="BD34" s="85" t="s">
        <v>68</v>
      </c>
      <c r="BE34" s="85" t="s">
        <v>48</v>
      </c>
      <c r="BF34" s="86" t="s">
        <v>47</v>
      </c>
      <c r="BG34" s="84" t="s">
        <v>33</v>
      </c>
      <c r="BH34" s="85" t="s">
        <v>51</v>
      </c>
      <c r="BI34" s="85" t="s">
        <v>49</v>
      </c>
      <c r="BJ34" s="86" t="s">
        <v>33</v>
      </c>
      <c r="BK34" s="84" t="s">
        <v>48</v>
      </c>
      <c r="BL34" s="85" t="s">
        <v>74</v>
      </c>
      <c r="BM34" s="85" t="s">
        <v>68</v>
      </c>
      <c r="BN34" s="86" t="s">
        <v>74</v>
      </c>
      <c r="BO34" s="84" t="s">
        <v>320</v>
      </c>
      <c r="BP34" s="85" t="s">
        <v>340</v>
      </c>
      <c r="BQ34" s="85" t="s">
        <v>331</v>
      </c>
      <c r="BR34" s="86" t="s">
        <v>319</v>
      </c>
    </row>
    <row r="35" spans="1:70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  <c r="AU35" s="41"/>
      <c r="AV35" s="39"/>
      <c r="AW35" s="39"/>
      <c r="AX35" s="55"/>
      <c r="AY35" s="87"/>
      <c r="AZ35" s="88"/>
      <c r="BA35" s="88"/>
      <c r="BB35" s="89"/>
      <c r="BC35" s="87"/>
      <c r="BD35" s="88"/>
      <c r="BE35" s="88"/>
      <c r="BF35" s="89"/>
      <c r="BG35" s="87"/>
      <c r="BH35" s="88"/>
      <c r="BI35" s="88"/>
      <c r="BJ35" s="89"/>
      <c r="BK35" s="87"/>
      <c r="BL35" s="88"/>
      <c r="BM35" s="88"/>
      <c r="BN35" s="89"/>
      <c r="BO35" s="87"/>
      <c r="BP35" s="88"/>
      <c r="BQ35" s="88"/>
      <c r="BR35" s="89"/>
    </row>
    <row r="36" spans="1:70">
      <c r="A36" s="114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129</v>
      </c>
      <c r="X36" s="27" t="s">
        <v>146</v>
      </c>
      <c r="Y36" s="27" t="s">
        <v>146</v>
      </c>
      <c r="Z36" s="27" t="s">
        <v>127</v>
      </c>
      <c r="AA36" s="29" t="s">
        <v>157</v>
      </c>
      <c r="AB36" s="27" t="s">
        <v>169</v>
      </c>
      <c r="AC36" s="27" t="s">
        <v>136</v>
      </c>
      <c r="AD36" s="53" t="s">
        <v>141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  <c r="AU36" s="29" t="s">
        <v>37</v>
      </c>
      <c r="AV36" s="27" t="s">
        <v>229</v>
      </c>
      <c r="AW36" s="27" t="s">
        <v>247</v>
      </c>
      <c r="AX36" s="53" t="s">
        <v>233</v>
      </c>
      <c r="AY36" s="81" t="s">
        <v>58</v>
      </c>
      <c r="AZ36" s="82" t="s">
        <v>37</v>
      </c>
      <c r="BA36" s="82" t="s">
        <v>59</v>
      </c>
      <c r="BB36" s="83" t="s">
        <v>59</v>
      </c>
      <c r="BC36" s="81" t="s">
        <v>195</v>
      </c>
      <c r="BD36" s="82" t="s">
        <v>58</v>
      </c>
      <c r="BE36" s="82" t="s">
        <v>59</v>
      </c>
      <c r="BF36" s="83" t="s">
        <v>37</v>
      </c>
      <c r="BG36" s="81" t="s">
        <v>60</v>
      </c>
      <c r="BH36" s="82" t="s">
        <v>35</v>
      </c>
      <c r="BI36" s="82" t="s">
        <v>58</v>
      </c>
      <c r="BJ36" s="83" t="s">
        <v>37</v>
      </c>
      <c r="BK36" s="81" t="s">
        <v>58</v>
      </c>
      <c r="BL36" s="82" t="s">
        <v>37</v>
      </c>
      <c r="BM36" s="82" t="s">
        <v>58</v>
      </c>
      <c r="BN36" s="83" t="s">
        <v>37</v>
      </c>
      <c r="BO36" s="81" t="s">
        <v>329</v>
      </c>
      <c r="BP36" s="82" t="s">
        <v>311</v>
      </c>
      <c r="BQ36" s="82" t="s">
        <v>325</v>
      </c>
      <c r="BR36" s="83" t="s">
        <v>313</v>
      </c>
    </row>
    <row r="37" spans="1:70">
      <c r="A37" s="113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144</v>
      </c>
      <c r="X37" s="33" t="s">
        <v>163</v>
      </c>
      <c r="Y37" s="33" t="s">
        <v>134</v>
      </c>
      <c r="Z37" s="33" t="s">
        <v>149</v>
      </c>
      <c r="AA37" s="35" t="s">
        <v>180</v>
      </c>
      <c r="AB37" s="33" t="s">
        <v>147</v>
      </c>
      <c r="AC37" s="33" t="s">
        <v>152</v>
      </c>
      <c r="AD37" s="54" t="s">
        <v>166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  <c r="AU37" s="35" t="s">
        <v>40</v>
      </c>
      <c r="AV37" s="33" t="s">
        <v>222</v>
      </c>
      <c r="AW37" s="33" t="s">
        <v>222</v>
      </c>
      <c r="AX37" s="54" t="s">
        <v>255</v>
      </c>
      <c r="AY37" s="84" t="s">
        <v>274</v>
      </c>
      <c r="AZ37" s="85" t="s">
        <v>288</v>
      </c>
      <c r="BA37" s="85" t="s">
        <v>46</v>
      </c>
      <c r="BB37" s="86" t="s">
        <v>42</v>
      </c>
      <c r="BC37" s="84" t="s">
        <v>53</v>
      </c>
      <c r="BD37" s="85" t="s">
        <v>46</v>
      </c>
      <c r="BE37" s="85" t="s">
        <v>45</v>
      </c>
      <c r="BF37" s="86" t="s">
        <v>45</v>
      </c>
      <c r="BG37" s="84" t="s">
        <v>43</v>
      </c>
      <c r="BH37" s="85" t="s">
        <v>45</v>
      </c>
      <c r="BI37" s="85" t="s">
        <v>43</v>
      </c>
      <c r="BJ37" s="86" t="s">
        <v>44</v>
      </c>
      <c r="BK37" s="84" t="s">
        <v>42</v>
      </c>
      <c r="BL37" s="85" t="s">
        <v>41</v>
      </c>
      <c r="BM37" s="85" t="s">
        <v>54</v>
      </c>
      <c r="BN37" s="86" t="s">
        <v>44</v>
      </c>
      <c r="BO37" s="84" t="s">
        <v>316</v>
      </c>
      <c r="BP37" s="85" t="s">
        <v>323</v>
      </c>
      <c r="BQ37" s="85" t="s">
        <v>315</v>
      </c>
      <c r="BR37" s="86" t="s">
        <v>324</v>
      </c>
    </row>
    <row r="38" spans="1:70">
      <c r="A38" s="113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145</v>
      </c>
      <c r="X38" s="33" t="s">
        <v>137</v>
      </c>
      <c r="Y38" s="33" t="s">
        <v>135</v>
      </c>
      <c r="Z38" s="33" t="s">
        <v>145</v>
      </c>
      <c r="AA38" s="35" t="s">
        <v>145</v>
      </c>
      <c r="AB38" s="33" t="s">
        <v>145</v>
      </c>
      <c r="AC38" s="33" t="s">
        <v>150</v>
      </c>
      <c r="AD38" s="54" t="s">
        <v>140</v>
      </c>
      <c r="AE38" s="67" t="s">
        <v>68</v>
      </c>
      <c r="AF38" s="68" t="s">
        <v>120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  <c r="AU38" s="35" t="s">
        <v>48</v>
      </c>
      <c r="AV38" s="33" t="s">
        <v>228</v>
      </c>
      <c r="AW38" s="33" t="s">
        <v>239</v>
      </c>
      <c r="AX38" s="54" t="s">
        <v>218</v>
      </c>
      <c r="AY38" s="84" t="s">
        <v>275</v>
      </c>
      <c r="AZ38" s="85" t="s">
        <v>74</v>
      </c>
      <c r="BA38" s="85" t="s">
        <v>51</v>
      </c>
      <c r="BB38" s="86" t="s">
        <v>84</v>
      </c>
      <c r="BC38" s="84" t="s">
        <v>47</v>
      </c>
      <c r="BD38" s="85" t="s">
        <v>47</v>
      </c>
      <c r="BE38" s="85" t="s">
        <v>72</v>
      </c>
      <c r="BF38" s="86" t="s">
        <v>50</v>
      </c>
      <c r="BG38" s="84" t="s">
        <v>47</v>
      </c>
      <c r="BH38" s="85" t="s">
        <v>72</v>
      </c>
      <c r="BI38" s="85" t="s">
        <v>68</v>
      </c>
      <c r="BJ38" s="86" t="s">
        <v>48</v>
      </c>
      <c r="BK38" s="84" t="s">
        <v>61</v>
      </c>
      <c r="BL38" s="85" t="s">
        <v>66</v>
      </c>
      <c r="BM38" s="85" t="s">
        <v>48</v>
      </c>
      <c r="BN38" s="86" t="s">
        <v>72</v>
      </c>
      <c r="BO38" s="84" t="s">
        <v>319</v>
      </c>
      <c r="BP38" s="85" t="s">
        <v>318</v>
      </c>
      <c r="BQ38" s="85" t="s">
        <v>333</v>
      </c>
      <c r="BR38" s="86" t="s">
        <v>331</v>
      </c>
    </row>
    <row r="39" spans="1:70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  <c r="AU39" s="41"/>
      <c r="AV39" s="39"/>
      <c r="AW39" s="39"/>
      <c r="AX39" s="55"/>
      <c r="AY39" s="87"/>
      <c r="AZ39" s="88"/>
      <c r="BA39" s="88"/>
      <c r="BB39" s="89"/>
      <c r="BC39" s="87"/>
      <c r="BD39" s="88"/>
      <c r="BE39" s="88"/>
      <c r="BF39" s="89"/>
      <c r="BG39" s="87"/>
      <c r="BH39" s="88"/>
      <c r="BI39" s="88"/>
      <c r="BJ39" s="89"/>
      <c r="BK39" s="87"/>
      <c r="BL39" s="88"/>
      <c r="BM39" s="88"/>
      <c r="BN39" s="89"/>
      <c r="BO39" s="87"/>
      <c r="BP39" s="88"/>
      <c r="BQ39" s="88"/>
      <c r="BR39" s="89"/>
    </row>
    <row r="40" spans="1:70">
      <c r="A40" s="114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146</v>
      </c>
      <c r="X40" s="27" t="s">
        <v>146</v>
      </c>
      <c r="Y40" s="27" t="s">
        <v>129</v>
      </c>
      <c r="Z40" s="27" t="s">
        <v>136</v>
      </c>
      <c r="AA40" s="29" t="s">
        <v>157</v>
      </c>
      <c r="AB40" s="27" t="s">
        <v>127</v>
      </c>
      <c r="AC40" s="27" t="s">
        <v>129</v>
      </c>
      <c r="AD40" s="53" t="s">
        <v>136</v>
      </c>
      <c r="AE40" s="64" t="s">
        <v>199</v>
      </c>
      <c r="AF40" s="65" t="s">
        <v>39</v>
      </c>
      <c r="AG40" s="65" t="s">
        <v>77</v>
      </c>
      <c r="AH40" s="66" t="s">
        <v>77</v>
      </c>
      <c r="AI40" s="29" t="s">
        <v>119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119</v>
      </c>
      <c r="AR40" s="27" t="s">
        <v>35</v>
      </c>
      <c r="AS40" s="27" t="s">
        <v>36</v>
      </c>
      <c r="AT40" s="53" t="s">
        <v>33</v>
      </c>
      <c r="AU40" s="29" t="s">
        <v>221</v>
      </c>
      <c r="AV40" s="27" t="s">
        <v>235</v>
      </c>
      <c r="AW40" s="27" t="s">
        <v>250</v>
      </c>
      <c r="AX40" s="53" t="s">
        <v>247</v>
      </c>
      <c r="AY40" s="81" t="s">
        <v>276</v>
      </c>
      <c r="AZ40" s="82" t="s">
        <v>59</v>
      </c>
      <c r="BA40" s="82" t="s">
        <v>37</v>
      </c>
      <c r="BB40" s="83" t="s">
        <v>59</v>
      </c>
      <c r="BC40" s="81" t="s">
        <v>201</v>
      </c>
      <c r="BD40" s="82" t="s">
        <v>37</v>
      </c>
      <c r="BE40" s="82" t="s">
        <v>36</v>
      </c>
      <c r="BF40" s="83" t="s">
        <v>35</v>
      </c>
      <c r="BG40" s="81" t="s">
        <v>39</v>
      </c>
      <c r="BH40" s="82" t="s">
        <v>37</v>
      </c>
      <c r="BI40" s="82" t="s">
        <v>37</v>
      </c>
      <c r="BJ40" s="83" t="s">
        <v>60</v>
      </c>
      <c r="BK40" s="81" t="s">
        <v>58</v>
      </c>
      <c r="BL40" s="82" t="s">
        <v>35</v>
      </c>
      <c r="BM40" s="82" t="s">
        <v>59</v>
      </c>
      <c r="BN40" s="86" t="s">
        <v>119</v>
      </c>
      <c r="BO40" s="81" t="s">
        <v>329</v>
      </c>
      <c r="BP40" s="82" t="s">
        <v>341</v>
      </c>
      <c r="BQ40" s="82" t="s">
        <v>336</v>
      </c>
      <c r="BR40" s="86" t="s">
        <v>325</v>
      </c>
    </row>
    <row r="41" spans="1:70">
      <c r="A41" s="113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123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147</v>
      </c>
      <c r="X41" s="33" t="s">
        <v>177</v>
      </c>
      <c r="Y41" s="33" t="s">
        <v>134</v>
      </c>
      <c r="Z41" s="33" t="s">
        <v>167</v>
      </c>
      <c r="AA41" s="35" t="s">
        <v>175</v>
      </c>
      <c r="AB41" s="33" t="s">
        <v>147</v>
      </c>
      <c r="AC41" s="33" t="s">
        <v>177</v>
      </c>
      <c r="AD41" s="54" t="s">
        <v>144</v>
      </c>
      <c r="AE41" s="67" t="s">
        <v>99</v>
      </c>
      <c r="AF41" s="68" t="s">
        <v>45</v>
      </c>
      <c r="AG41" s="68" t="s">
        <v>41</v>
      </c>
      <c r="AH41" s="69" t="s">
        <v>192</v>
      </c>
      <c r="AI41" s="35" t="s">
        <v>81</v>
      </c>
      <c r="AJ41" s="33" t="s">
        <v>44</v>
      </c>
      <c r="AK41" s="33" t="s">
        <v>103</v>
      </c>
      <c r="AL41" s="54" t="s">
        <v>191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  <c r="AU41" s="35" t="s">
        <v>221</v>
      </c>
      <c r="AV41" s="33" t="s">
        <v>231</v>
      </c>
      <c r="AW41" s="33" t="s">
        <v>251</v>
      </c>
      <c r="AX41" s="54" t="s">
        <v>255</v>
      </c>
      <c r="AY41" s="84" t="s">
        <v>277</v>
      </c>
      <c r="AZ41" s="85" t="s">
        <v>289</v>
      </c>
      <c r="BA41" s="85" t="s">
        <v>63</v>
      </c>
      <c r="BB41" s="86" t="s">
        <v>63</v>
      </c>
      <c r="BC41" s="84" t="s">
        <v>45</v>
      </c>
      <c r="BD41" s="85" t="s">
        <v>79</v>
      </c>
      <c r="BE41" s="85" t="s">
        <v>41</v>
      </c>
      <c r="BF41" s="86" t="s">
        <v>41</v>
      </c>
      <c r="BG41" s="84" t="s">
        <v>43</v>
      </c>
      <c r="BH41" s="85" t="s">
        <v>46</v>
      </c>
      <c r="BI41" s="85" t="s">
        <v>41</v>
      </c>
      <c r="BJ41" s="86" t="s">
        <v>44</v>
      </c>
      <c r="BK41" s="84" t="s">
        <v>53</v>
      </c>
      <c r="BL41" s="85" t="s">
        <v>43</v>
      </c>
      <c r="BM41" s="85" t="s">
        <v>42</v>
      </c>
      <c r="BN41" s="86" t="s">
        <v>41</v>
      </c>
      <c r="BO41" s="84" t="s">
        <v>315</v>
      </c>
      <c r="BP41" s="85" t="s">
        <v>327</v>
      </c>
      <c r="BQ41" s="85" t="s">
        <v>342</v>
      </c>
      <c r="BR41" s="86" t="s">
        <v>326</v>
      </c>
    </row>
    <row r="42" spans="1:70">
      <c r="A42" s="113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128</v>
      </c>
      <c r="X42" s="33" t="s">
        <v>162</v>
      </c>
      <c r="Y42" s="33" t="s">
        <v>178</v>
      </c>
      <c r="Z42" s="33" t="s">
        <v>135</v>
      </c>
      <c r="AA42" s="35" t="s">
        <v>185</v>
      </c>
      <c r="AB42" s="33" t="s">
        <v>178</v>
      </c>
      <c r="AC42" s="33" t="s">
        <v>145</v>
      </c>
      <c r="AD42" s="54" t="s">
        <v>150</v>
      </c>
      <c r="AE42" s="67" t="s">
        <v>171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120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  <c r="AU42" s="35" t="s">
        <v>221</v>
      </c>
      <c r="AV42" s="33" t="s">
        <v>236</v>
      </c>
      <c r="AW42" s="33" t="s">
        <v>223</v>
      </c>
      <c r="AX42" s="54" t="s">
        <v>236</v>
      </c>
      <c r="AY42" s="84" t="s">
        <v>278</v>
      </c>
      <c r="AZ42" s="85" t="s">
        <v>49</v>
      </c>
      <c r="BA42" s="85" t="s">
        <v>72</v>
      </c>
      <c r="BB42" s="86" t="s">
        <v>84</v>
      </c>
      <c r="BC42" s="84" t="s">
        <v>48</v>
      </c>
      <c r="BD42" s="85" t="s">
        <v>72</v>
      </c>
      <c r="BE42" s="85" t="s">
        <v>75</v>
      </c>
      <c r="BF42" s="86" t="s">
        <v>49</v>
      </c>
      <c r="BG42" s="84" t="s">
        <v>61</v>
      </c>
      <c r="BH42" s="85" t="s">
        <v>65</v>
      </c>
      <c r="BI42" s="85" t="s">
        <v>74</v>
      </c>
      <c r="BJ42" s="86" t="s">
        <v>47</v>
      </c>
      <c r="BK42" s="84" t="s">
        <v>50</v>
      </c>
      <c r="BL42" s="85" t="s">
        <v>72</v>
      </c>
      <c r="BM42" s="85" t="s">
        <v>61</v>
      </c>
      <c r="BN42" s="86" t="s">
        <v>48</v>
      </c>
      <c r="BO42" s="84" t="s">
        <v>318</v>
      </c>
      <c r="BP42" s="85" t="s">
        <v>320</v>
      </c>
      <c r="BQ42" s="85" t="s">
        <v>319</v>
      </c>
      <c r="BR42" s="86" t="s">
        <v>320</v>
      </c>
    </row>
    <row r="43" spans="1:70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  <c r="AU43" s="41"/>
      <c r="AV43" s="39"/>
      <c r="AW43" s="39"/>
      <c r="AX43" s="55"/>
      <c r="AY43" s="87"/>
      <c r="AZ43" s="88"/>
      <c r="BA43" s="88"/>
      <c r="BB43" s="89"/>
      <c r="BC43" s="87"/>
      <c r="BD43" s="88"/>
      <c r="BE43" s="88"/>
      <c r="BF43" s="89"/>
      <c r="BG43" s="87"/>
      <c r="BH43" s="88"/>
      <c r="BI43" s="88"/>
      <c r="BJ43" s="89"/>
      <c r="BK43" s="87"/>
      <c r="BL43" s="88"/>
      <c r="BM43" s="88"/>
      <c r="BN43" s="89"/>
      <c r="BO43" s="87"/>
      <c r="BP43" s="88"/>
      <c r="BQ43" s="88"/>
      <c r="BR43" s="89"/>
    </row>
    <row r="44" spans="1:70">
      <c r="A44" s="114" t="s">
        <v>118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146</v>
      </c>
      <c r="X44" s="27" t="s">
        <v>129</v>
      </c>
      <c r="Y44" s="27" t="s">
        <v>157</v>
      </c>
      <c r="Z44" s="27" t="s">
        <v>127</v>
      </c>
      <c r="AA44" s="29" t="s">
        <v>157</v>
      </c>
      <c r="AB44" s="27" t="s">
        <v>169</v>
      </c>
      <c r="AC44" s="27" t="s">
        <v>193</v>
      </c>
      <c r="AD44" s="53" t="s">
        <v>127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195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  <c r="AU44" s="29" t="s">
        <v>33</v>
      </c>
      <c r="AV44" s="27" t="s">
        <v>219</v>
      </c>
      <c r="AW44" s="27" t="s">
        <v>247</v>
      </c>
      <c r="AX44" s="53" t="s">
        <v>247</v>
      </c>
      <c r="AY44" s="81" t="s">
        <v>33</v>
      </c>
      <c r="AZ44" s="82" t="s">
        <v>59</v>
      </c>
      <c r="BA44" s="82" t="s">
        <v>59</v>
      </c>
      <c r="BB44" s="83" t="s">
        <v>33</v>
      </c>
      <c r="BC44" s="81" t="s">
        <v>33</v>
      </c>
      <c r="BD44" s="82" t="s">
        <v>37</v>
      </c>
      <c r="BE44" s="82" t="s">
        <v>60</v>
      </c>
      <c r="BF44" s="83" t="s">
        <v>33</v>
      </c>
      <c r="BG44" s="81" t="s">
        <v>33</v>
      </c>
      <c r="BH44" s="82" t="s">
        <v>36</v>
      </c>
      <c r="BI44" s="82" t="s">
        <v>58</v>
      </c>
      <c r="BJ44" s="83" t="s">
        <v>59</v>
      </c>
      <c r="BK44" s="81" t="s">
        <v>33</v>
      </c>
      <c r="BL44" s="82" t="s">
        <v>38</v>
      </c>
      <c r="BM44" s="82" t="s">
        <v>60</v>
      </c>
      <c r="BN44" s="83" t="s">
        <v>93</v>
      </c>
      <c r="BO44" s="81" t="s">
        <v>343</v>
      </c>
      <c r="BP44" s="82" t="s">
        <v>336</v>
      </c>
      <c r="BQ44" s="82" t="s">
        <v>330</v>
      </c>
      <c r="BR44" s="83" t="s">
        <v>329</v>
      </c>
    </row>
    <row r="45" spans="1:70">
      <c r="A45" s="113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144</v>
      </c>
      <c r="X45" s="33" t="s">
        <v>149</v>
      </c>
      <c r="Y45" s="33" t="s">
        <v>144</v>
      </c>
      <c r="Z45" s="33" t="s">
        <v>152</v>
      </c>
      <c r="AA45" s="35" t="s">
        <v>166</v>
      </c>
      <c r="AB45" s="33" t="s">
        <v>134</v>
      </c>
      <c r="AC45" s="33" t="s">
        <v>161</v>
      </c>
      <c r="AD45" s="54" t="s">
        <v>149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  <c r="AU45" s="35" t="s">
        <v>33</v>
      </c>
      <c r="AV45" s="33" t="s">
        <v>227</v>
      </c>
      <c r="AW45" s="33" t="s">
        <v>255</v>
      </c>
      <c r="AX45" s="54" t="s">
        <v>255</v>
      </c>
      <c r="AY45" s="84" t="s">
        <v>33</v>
      </c>
      <c r="AZ45" s="85" t="s">
        <v>63</v>
      </c>
      <c r="BA45" s="85" t="s">
        <v>53</v>
      </c>
      <c r="BB45" s="86" t="s">
        <v>33</v>
      </c>
      <c r="BC45" s="84" t="s">
        <v>33</v>
      </c>
      <c r="BD45" s="85" t="s">
        <v>79</v>
      </c>
      <c r="BE45" s="85" t="s">
        <v>63</v>
      </c>
      <c r="BF45" s="86" t="s">
        <v>33</v>
      </c>
      <c r="BG45" s="84" t="s">
        <v>33</v>
      </c>
      <c r="BH45" s="85" t="s">
        <v>45</v>
      </c>
      <c r="BI45" s="85" t="s">
        <v>43</v>
      </c>
      <c r="BJ45" s="86" t="s">
        <v>54</v>
      </c>
      <c r="BK45" s="84" t="s">
        <v>33</v>
      </c>
      <c r="BL45" s="85" t="s">
        <v>43</v>
      </c>
      <c r="BM45" s="85" t="s">
        <v>45</v>
      </c>
      <c r="BN45" s="86" t="s">
        <v>44</v>
      </c>
      <c r="BO45" s="84" t="s">
        <v>343</v>
      </c>
      <c r="BP45" s="85" t="s">
        <v>315</v>
      </c>
      <c r="BQ45" s="85" t="s">
        <v>323</v>
      </c>
      <c r="BR45" s="86" t="s">
        <v>326</v>
      </c>
    </row>
    <row r="46" spans="1:70">
      <c r="A46" s="113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140</v>
      </c>
      <c r="X46" s="33" t="s">
        <v>137</v>
      </c>
      <c r="Y46" s="33" t="s">
        <v>143</v>
      </c>
      <c r="Z46" s="33" t="s">
        <v>145</v>
      </c>
      <c r="AA46" s="35" t="s">
        <v>184</v>
      </c>
      <c r="AB46" s="33" t="s">
        <v>143</v>
      </c>
      <c r="AC46" s="33" t="s">
        <v>135</v>
      </c>
      <c r="AD46" s="54" t="s">
        <v>150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212</v>
      </c>
      <c r="AQ46" s="35" t="s">
        <v>84</v>
      </c>
      <c r="AR46" s="33" t="s">
        <v>50</v>
      </c>
      <c r="AS46" s="33" t="s">
        <v>51</v>
      </c>
      <c r="AT46" s="54" t="s">
        <v>47</v>
      </c>
      <c r="AU46" s="35" t="s">
        <v>221</v>
      </c>
      <c r="AV46" s="33" t="s">
        <v>226</v>
      </c>
      <c r="AW46" s="33" t="s">
        <v>226</v>
      </c>
      <c r="AX46" s="54" t="s">
        <v>212</v>
      </c>
      <c r="AY46" s="84" t="s">
        <v>33</v>
      </c>
      <c r="AZ46" s="85" t="s">
        <v>290</v>
      </c>
      <c r="BA46" s="85" t="s">
        <v>47</v>
      </c>
      <c r="BB46" s="86" t="s">
        <v>272</v>
      </c>
      <c r="BC46" s="84" t="s">
        <v>33</v>
      </c>
      <c r="BD46" s="85" t="s">
        <v>47</v>
      </c>
      <c r="BE46" s="85" t="s">
        <v>68</v>
      </c>
      <c r="BF46" s="86" t="s">
        <v>33</v>
      </c>
      <c r="BG46" s="84" t="s">
        <v>33</v>
      </c>
      <c r="BH46" s="85" t="s">
        <v>68</v>
      </c>
      <c r="BI46" s="85" t="s">
        <v>68</v>
      </c>
      <c r="BJ46" s="86" t="s">
        <v>47</v>
      </c>
      <c r="BK46" s="84" t="s">
        <v>33</v>
      </c>
      <c r="BL46" s="85" t="s">
        <v>68</v>
      </c>
      <c r="BM46" s="85" t="s">
        <v>74</v>
      </c>
      <c r="BN46" s="86" t="s">
        <v>61</v>
      </c>
      <c r="BO46" s="84" t="s">
        <v>343</v>
      </c>
      <c r="BP46" s="85" t="s">
        <v>320</v>
      </c>
      <c r="BQ46" s="85" t="s">
        <v>331</v>
      </c>
      <c r="BR46" s="86" t="s">
        <v>212</v>
      </c>
    </row>
    <row r="47" spans="1:70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  <c r="AU47" s="41"/>
      <c r="AV47" s="39"/>
      <c r="AW47" s="39"/>
      <c r="AX47" s="55"/>
      <c r="AY47" s="87"/>
      <c r="AZ47" s="88"/>
      <c r="BA47" s="88"/>
      <c r="BB47" s="89"/>
      <c r="BC47" s="87"/>
      <c r="BD47" s="88"/>
      <c r="BE47" s="88"/>
      <c r="BF47" s="89"/>
      <c r="BG47" s="87"/>
      <c r="BH47" s="88"/>
      <c r="BI47" s="88"/>
      <c r="BJ47" s="89"/>
      <c r="BK47" s="87"/>
      <c r="BL47" s="88"/>
      <c r="BM47" s="88"/>
      <c r="BN47" s="89"/>
      <c r="BO47" s="87"/>
      <c r="BP47" s="88"/>
      <c r="BQ47" s="88"/>
      <c r="BR47" s="89"/>
    </row>
    <row r="48" spans="1:70">
      <c r="A48" s="114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129</v>
      </c>
      <c r="X48" s="27" t="s">
        <v>169</v>
      </c>
      <c r="Y48" s="27" t="s">
        <v>146</v>
      </c>
      <c r="Z48" s="27" t="s">
        <v>127</v>
      </c>
      <c r="AA48" s="29" t="s">
        <v>127</v>
      </c>
      <c r="AB48" s="27" t="s">
        <v>169</v>
      </c>
      <c r="AC48" s="27" t="s">
        <v>131</v>
      </c>
      <c r="AD48" s="53" t="s">
        <v>127</v>
      </c>
      <c r="AE48" s="64" t="s">
        <v>39</v>
      </c>
      <c r="AF48" s="65" t="s">
        <v>39</v>
      </c>
      <c r="AG48" s="65" t="s">
        <v>59</v>
      </c>
      <c r="AH48" s="66" t="s">
        <v>119</v>
      </c>
      <c r="AI48" s="29" t="s">
        <v>196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119</v>
      </c>
      <c r="AR48" s="27" t="s">
        <v>59</v>
      </c>
      <c r="AS48" s="27" t="s">
        <v>36</v>
      </c>
      <c r="AT48" s="53" t="s">
        <v>38</v>
      </c>
      <c r="AU48" s="29" t="s">
        <v>59</v>
      </c>
      <c r="AV48" s="27" t="s">
        <v>229</v>
      </c>
      <c r="AW48" s="27" t="s">
        <v>247</v>
      </c>
      <c r="AX48" s="53" t="s">
        <v>235</v>
      </c>
      <c r="AY48" s="81" t="s">
        <v>60</v>
      </c>
      <c r="AZ48" s="82" t="s">
        <v>59</v>
      </c>
      <c r="BA48" s="82" t="s">
        <v>37</v>
      </c>
      <c r="BB48" s="83" t="s">
        <v>301</v>
      </c>
      <c r="BC48" s="81" t="s">
        <v>39</v>
      </c>
      <c r="BD48" s="82" t="s">
        <v>37</v>
      </c>
      <c r="BE48" s="82" t="s">
        <v>60</v>
      </c>
      <c r="BF48" s="83" t="s">
        <v>60</v>
      </c>
      <c r="BG48" s="81" t="s">
        <v>195</v>
      </c>
      <c r="BH48" s="82" t="s">
        <v>35</v>
      </c>
      <c r="BI48" s="82" t="s">
        <v>60</v>
      </c>
      <c r="BJ48" s="83" t="s">
        <v>60</v>
      </c>
      <c r="BK48" s="81" t="s">
        <v>195</v>
      </c>
      <c r="BL48" s="82" t="s">
        <v>59</v>
      </c>
      <c r="BM48" s="82" t="s">
        <v>60</v>
      </c>
      <c r="BN48" s="83" t="s">
        <v>119</v>
      </c>
      <c r="BO48" s="81" t="s">
        <v>328</v>
      </c>
      <c r="BP48" s="82" t="s">
        <v>311</v>
      </c>
      <c r="BQ48" s="82" t="s">
        <v>325</v>
      </c>
      <c r="BR48" s="83" t="s">
        <v>325</v>
      </c>
    </row>
    <row r="49" spans="1:70">
      <c r="A49" s="113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134</v>
      </c>
      <c r="X49" s="33" t="s">
        <v>167</v>
      </c>
      <c r="Y49" s="33" t="s">
        <v>132</v>
      </c>
      <c r="Z49" s="33" t="s">
        <v>149</v>
      </c>
      <c r="AA49" s="35" t="s">
        <v>163</v>
      </c>
      <c r="AB49" s="33" t="s">
        <v>139</v>
      </c>
      <c r="AC49" s="33" t="s">
        <v>164</v>
      </c>
      <c r="AD49" s="54" t="s">
        <v>139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  <c r="AU49" s="35" t="s">
        <v>53</v>
      </c>
      <c r="AV49" s="33" t="s">
        <v>227</v>
      </c>
      <c r="AW49" s="33" t="s">
        <v>227</v>
      </c>
      <c r="AX49" s="54" t="s">
        <v>242</v>
      </c>
      <c r="AY49" s="84" t="s">
        <v>44</v>
      </c>
      <c r="AZ49" s="85" t="s">
        <v>82</v>
      </c>
      <c r="BA49" s="85" t="s">
        <v>80</v>
      </c>
      <c r="BB49" s="86" t="s">
        <v>63</v>
      </c>
      <c r="BC49" s="84" t="s">
        <v>42</v>
      </c>
      <c r="BD49" s="85" t="s">
        <v>102</v>
      </c>
      <c r="BE49" s="85" t="s">
        <v>41</v>
      </c>
      <c r="BF49" s="86" t="s">
        <v>44</v>
      </c>
      <c r="BG49" s="84" t="s">
        <v>46</v>
      </c>
      <c r="BH49" s="85" t="s">
        <v>79</v>
      </c>
      <c r="BI49" s="85" t="s">
        <v>41</v>
      </c>
      <c r="BJ49" s="86" t="s">
        <v>41</v>
      </c>
      <c r="BK49" s="84" t="s">
        <v>53</v>
      </c>
      <c r="BL49" s="85" t="s">
        <v>45</v>
      </c>
      <c r="BM49" s="85" t="s">
        <v>63</v>
      </c>
      <c r="BN49" s="86" t="s">
        <v>53</v>
      </c>
      <c r="BO49" s="84" t="s">
        <v>315</v>
      </c>
      <c r="BP49" s="85" t="s">
        <v>344</v>
      </c>
      <c r="BQ49" s="85" t="s">
        <v>326</v>
      </c>
      <c r="BR49" s="86" t="s">
        <v>337</v>
      </c>
    </row>
    <row r="50" spans="1:70">
      <c r="A50" s="113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145</v>
      </c>
      <c r="X50" s="33" t="s">
        <v>168</v>
      </c>
      <c r="Y50" s="33" t="s">
        <v>162</v>
      </c>
      <c r="Z50" s="33" t="s">
        <v>145</v>
      </c>
      <c r="AA50" s="35" t="s">
        <v>128</v>
      </c>
      <c r="AB50" s="33" t="s">
        <v>135</v>
      </c>
      <c r="AC50" s="33" t="s">
        <v>145</v>
      </c>
      <c r="AD50" s="54" t="s">
        <v>145</v>
      </c>
      <c r="AE50" s="67" t="s">
        <v>65</v>
      </c>
      <c r="AF50" s="68" t="s">
        <v>120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  <c r="AU50" s="35" t="s">
        <v>48</v>
      </c>
      <c r="AV50" s="33" t="s">
        <v>236</v>
      </c>
      <c r="AW50" s="33" t="s">
        <v>239</v>
      </c>
      <c r="AX50" s="54" t="s">
        <v>261</v>
      </c>
      <c r="AY50" s="84" t="s">
        <v>279</v>
      </c>
      <c r="AZ50" s="85" t="s">
        <v>49</v>
      </c>
      <c r="BA50" s="85" t="s">
        <v>51</v>
      </c>
      <c r="BB50" s="86" t="s">
        <v>84</v>
      </c>
      <c r="BC50" s="84" t="s">
        <v>50</v>
      </c>
      <c r="BD50" s="85" t="s">
        <v>73</v>
      </c>
      <c r="BE50" s="85" t="s">
        <v>51</v>
      </c>
      <c r="BF50" s="86" t="s">
        <v>50</v>
      </c>
      <c r="BG50" s="84" t="s">
        <v>50</v>
      </c>
      <c r="BH50" s="85" t="s">
        <v>120</v>
      </c>
      <c r="BI50" s="85" t="s">
        <v>96</v>
      </c>
      <c r="BJ50" s="86" t="s">
        <v>50</v>
      </c>
      <c r="BK50" s="84" t="s">
        <v>51</v>
      </c>
      <c r="BL50" s="85" t="s">
        <v>56</v>
      </c>
      <c r="BM50" s="85" t="s">
        <v>48</v>
      </c>
      <c r="BN50" s="86" t="s">
        <v>61</v>
      </c>
      <c r="BO50" s="84" t="s">
        <v>333</v>
      </c>
      <c r="BP50" s="85" t="s">
        <v>345</v>
      </c>
      <c r="BQ50" s="85" t="s">
        <v>320</v>
      </c>
      <c r="BR50" s="86" t="s">
        <v>212</v>
      </c>
    </row>
    <row r="51" spans="1:70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  <c r="AU51" s="41"/>
      <c r="AV51" s="39"/>
      <c r="AW51" s="39"/>
      <c r="AX51" s="55"/>
      <c r="AY51" s="87"/>
      <c r="AZ51" s="88"/>
      <c r="BA51" s="88"/>
      <c r="BB51" s="89"/>
      <c r="BC51" s="87"/>
      <c r="BD51" s="88"/>
      <c r="BE51" s="88"/>
      <c r="BF51" s="89"/>
      <c r="BG51" s="87"/>
      <c r="BH51" s="88"/>
      <c r="BI51" s="88"/>
      <c r="BJ51" s="89"/>
      <c r="BK51" s="87"/>
      <c r="BL51" s="88"/>
      <c r="BM51" s="88"/>
      <c r="BN51" s="89"/>
      <c r="BO51" s="87"/>
      <c r="BP51" s="88"/>
      <c r="BQ51" s="88"/>
      <c r="BR51" s="89"/>
    </row>
    <row r="52" spans="1:70">
      <c r="A52" s="114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129</v>
      </c>
      <c r="X52" s="27" t="s">
        <v>176</v>
      </c>
      <c r="Y52" s="27" t="s">
        <v>146</v>
      </c>
      <c r="Z52" s="27" t="s">
        <v>141</v>
      </c>
      <c r="AA52" s="29" t="s">
        <v>157</v>
      </c>
      <c r="AB52" s="27" t="s">
        <v>169</v>
      </c>
      <c r="AC52" s="27" t="s">
        <v>127</v>
      </c>
      <c r="AD52" s="53" t="s">
        <v>157</v>
      </c>
      <c r="AE52" s="64" t="s">
        <v>39</v>
      </c>
      <c r="AF52" s="65" t="s">
        <v>39</v>
      </c>
      <c r="AG52" s="65" t="s">
        <v>60</v>
      </c>
      <c r="AH52" s="66" t="s">
        <v>119</v>
      </c>
      <c r="AI52" s="29" t="s">
        <v>201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119</v>
      </c>
      <c r="AR52" s="27" t="s">
        <v>59</v>
      </c>
      <c r="AS52" s="27" t="s">
        <v>39</v>
      </c>
      <c r="AT52" s="53" t="s">
        <v>38</v>
      </c>
      <c r="AU52" s="29" t="s">
        <v>39</v>
      </c>
      <c r="AV52" s="27" t="s">
        <v>230</v>
      </c>
      <c r="AW52" s="27" t="s">
        <v>250</v>
      </c>
      <c r="AX52" s="53" t="s">
        <v>247</v>
      </c>
      <c r="AY52" s="81" t="s">
        <v>59</v>
      </c>
      <c r="AZ52" s="82" t="s">
        <v>59</v>
      </c>
      <c r="BA52" s="82" t="s">
        <v>37</v>
      </c>
      <c r="BB52" s="83" t="s">
        <v>37</v>
      </c>
      <c r="BC52" s="81" t="s">
        <v>39</v>
      </c>
      <c r="BD52" s="82" t="s">
        <v>37</v>
      </c>
      <c r="BE52" s="82" t="s">
        <v>60</v>
      </c>
      <c r="BF52" s="83" t="s">
        <v>60</v>
      </c>
      <c r="BG52" s="81" t="s">
        <v>196</v>
      </c>
      <c r="BH52" s="82" t="s">
        <v>35</v>
      </c>
      <c r="BI52" s="82" t="s">
        <v>58</v>
      </c>
      <c r="BJ52" s="83" t="s">
        <v>59</v>
      </c>
      <c r="BK52" s="81" t="s">
        <v>195</v>
      </c>
      <c r="BL52" s="82" t="s">
        <v>59</v>
      </c>
      <c r="BM52" s="82" t="s">
        <v>59</v>
      </c>
      <c r="BN52" s="83" t="s">
        <v>93</v>
      </c>
      <c r="BO52" s="81" t="s">
        <v>328</v>
      </c>
      <c r="BP52" s="82" t="s">
        <v>311</v>
      </c>
      <c r="BQ52" s="82" t="s">
        <v>329</v>
      </c>
      <c r="BR52" s="83" t="s">
        <v>329</v>
      </c>
    </row>
    <row r="53" spans="1:70">
      <c r="A53" s="113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144</v>
      </c>
      <c r="X53" s="33" t="s">
        <v>139</v>
      </c>
      <c r="Y53" s="33" t="s">
        <v>144</v>
      </c>
      <c r="Z53" s="33" t="s">
        <v>166</v>
      </c>
      <c r="AA53" s="35" t="s">
        <v>139</v>
      </c>
      <c r="AB53" s="33" t="s">
        <v>132</v>
      </c>
      <c r="AC53" s="33" t="s">
        <v>167</v>
      </c>
      <c r="AD53" s="54" t="s">
        <v>132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  <c r="AU53" s="35" t="s">
        <v>42</v>
      </c>
      <c r="AV53" s="33" t="s">
        <v>241</v>
      </c>
      <c r="AW53" s="33" t="s">
        <v>251</v>
      </c>
      <c r="AX53" s="54" t="s">
        <v>255</v>
      </c>
      <c r="AY53" s="84" t="s">
        <v>54</v>
      </c>
      <c r="AZ53" s="85" t="s">
        <v>291</v>
      </c>
      <c r="BA53" s="85" t="s">
        <v>46</v>
      </c>
      <c r="BB53" s="86" t="s">
        <v>43</v>
      </c>
      <c r="BC53" s="84" t="s">
        <v>42</v>
      </c>
      <c r="BD53" s="85" t="s">
        <v>80</v>
      </c>
      <c r="BE53" s="85" t="s">
        <v>41</v>
      </c>
      <c r="BF53" s="86" t="s">
        <v>53</v>
      </c>
      <c r="BG53" s="84" t="s">
        <v>41</v>
      </c>
      <c r="BH53" s="85" t="s">
        <v>43</v>
      </c>
      <c r="BI53" s="85" t="s">
        <v>53</v>
      </c>
      <c r="BJ53" s="86" t="s">
        <v>42</v>
      </c>
      <c r="BK53" s="84" t="s">
        <v>42</v>
      </c>
      <c r="BL53" s="85" t="s">
        <v>41</v>
      </c>
      <c r="BM53" s="85" t="s">
        <v>41</v>
      </c>
      <c r="BN53" s="86" t="s">
        <v>44</v>
      </c>
      <c r="BO53" s="84" t="s">
        <v>316</v>
      </c>
      <c r="BP53" s="85" t="s">
        <v>315</v>
      </c>
      <c r="BQ53" s="85" t="s">
        <v>315</v>
      </c>
      <c r="BR53" s="86" t="s">
        <v>314</v>
      </c>
    </row>
    <row r="54" spans="1:70">
      <c r="A54" s="113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140</v>
      </c>
      <c r="X54" s="33" t="s">
        <v>137</v>
      </c>
      <c r="Y54" s="33" t="s">
        <v>135</v>
      </c>
      <c r="Z54" s="33" t="s">
        <v>143</v>
      </c>
      <c r="AA54" s="35" t="s">
        <v>150</v>
      </c>
      <c r="AB54" s="33" t="s">
        <v>128</v>
      </c>
      <c r="AC54" s="33" t="s">
        <v>128</v>
      </c>
      <c r="AD54" s="54" t="s">
        <v>128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212</v>
      </c>
      <c r="AQ54" s="35" t="s">
        <v>61</v>
      </c>
      <c r="AR54" s="33" t="s">
        <v>50</v>
      </c>
      <c r="AS54" s="33" t="s">
        <v>51</v>
      </c>
      <c r="AT54" s="54" t="s">
        <v>212</v>
      </c>
      <c r="AU54" s="35" t="s">
        <v>61</v>
      </c>
      <c r="AV54" s="33" t="s">
        <v>234</v>
      </c>
      <c r="AW54" s="33" t="s">
        <v>256</v>
      </c>
      <c r="AX54" s="54" t="s">
        <v>212</v>
      </c>
      <c r="AY54" s="84" t="s">
        <v>84</v>
      </c>
      <c r="AZ54" s="85" t="s">
        <v>74</v>
      </c>
      <c r="BA54" s="85" t="s">
        <v>48</v>
      </c>
      <c r="BB54" s="86" t="s">
        <v>212</v>
      </c>
      <c r="BC54" s="84" t="s">
        <v>50</v>
      </c>
      <c r="BD54" s="85" t="s">
        <v>48</v>
      </c>
      <c r="BE54" s="85" t="s">
        <v>49</v>
      </c>
      <c r="BF54" s="86" t="s">
        <v>212</v>
      </c>
      <c r="BG54" s="84" t="s">
        <v>61</v>
      </c>
      <c r="BH54" s="85" t="s">
        <v>47</v>
      </c>
      <c r="BI54" s="85" t="s">
        <v>49</v>
      </c>
      <c r="BJ54" s="86" t="s">
        <v>61</v>
      </c>
      <c r="BK54" s="84" t="s">
        <v>61</v>
      </c>
      <c r="BL54" s="85" t="s">
        <v>65</v>
      </c>
      <c r="BM54" s="85" t="s">
        <v>48</v>
      </c>
      <c r="BN54" s="86" t="s">
        <v>61</v>
      </c>
      <c r="BO54" s="84" t="s">
        <v>319</v>
      </c>
      <c r="BP54" s="85" t="s">
        <v>333</v>
      </c>
      <c r="BQ54" s="85" t="s">
        <v>212</v>
      </c>
      <c r="BR54" s="86" t="s">
        <v>212</v>
      </c>
    </row>
    <row r="55" spans="1:70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  <c r="AU55" s="41"/>
      <c r="AV55" s="39"/>
      <c r="AW55" s="39"/>
      <c r="AX55" s="55"/>
      <c r="AY55" s="87"/>
      <c r="AZ55" s="88"/>
      <c r="BA55" s="88"/>
      <c r="BB55" s="89"/>
      <c r="BC55" s="87"/>
      <c r="BD55" s="88"/>
      <c r="BE55" s="88"/>
      <c r="BF55" s="89"/>
      <c r="BG55" s="87"/>
      <c r="BH55" s="88"/>
      <c r="BI55" s="88"/>
      <c r="BJ55" s="89"/>
      <c r="BK55" s="87"/>
      <c r="BL55" s="88"/>
      <c r="BM55" s="88"/>
      <c r="BN55" s="89"/>
      <c r="BO55" s="87"/>
      <c r="BP55" s="88"/>
      <c r="BQ55" s="88"/>
      <c r="BR55" s="89"/>
    </row>
    <row r="56" spans="1:70">
      <c r="A56" s="112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131</v>
      </c>
      <c r="X56" s="33" t="s">
        <v>136</v>
      </c>
      <c r="Y56" s="33" t="s">
        <v>156</v>
      </c>
      <c r="Z56" s="33" t="s">
        <v>136</v>
      </c>
      <c r="AA56" s="35" t="s">
        <v>131</v>
      </c>
      <c r="AB56" s="33" t="s">
        <v>156</v>
      </c>
      <c r="AC56" s="33" t="s">
        <v>156</v>
      </c>
      <c r="AD56" s="54" t="s">
        <v>131</v>
      </c>
      <c r="AE56" s="67" t="s">
        <v>60</v>
      </c>
      <c r="AF56" s="68" t="s">
        <v>38</v>
      </c>
      <c r="AG56" s="68" t="s">
        <v>195</v>
      </c>
      <c r="AH56" s="69" t="s">
        <v>119</v>
      </c>
      <c r="AI56" s="35" t="s">
        <v>201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119</v>
      </c>
      <c r="AU56" s="35" t="s">
        <v>37</v>
      </c>
      <c r="AV56" s="33" t="s">
        <v>230</v>
      </c>
      <c r="AW56" s="33" t="s">
        <v>235</v>
      </c>
      <c r="AX56" s="54" t="s">
        <v>235</v>
      </c>
      <c r="AY56" s="84" t="s">
        <v>59</v>
      </c>
      <c r="AZ56" s="85" t="s">
        <v>59</v>
      </c>
      <c r="BA56" s="85" t="s">
        <v>93</v>
      </c>
      <c r="BB56" s="86" t="s">
        <v>58</v>
      </c>
      <c r="BC56" s="84" t="s">
        <v>59</v>
      </c>
      <c r="BD56" s="85" t="s">
        <v>59</v>
      </c>
      <c r="BE56" s="85" t="s">
        <v>119</v>
      </c>
      <c r="BF56" s="86" t="s">
        <v>58</v>
      </c>
      <c r="BG56" s="84" t="s">
        <v>58</v>
      </c>
      <c r="BH56" s="85" t="s">
        <v>59</v>
      </c>
      <c r="BI56" s="85" t="s">
        <v>93</v>
      </c>
      <c r="BJ56" s="86" t="s">
        <v>195</v>
      </c>
      <c r="BK56" s="84" t="s">
        <v>201</v>
      </c>
      <c r="BL56" s="85" t="s">
        <v>119</v>
      </c>
      <c r="BM56" s="85" t="s">
        <v>93</v>
      </c>
      <c r="BN56" s="86" t="s">
        <v>196</v>
      </c>
      <c r="BO56" s="84" t="s">
        <v>310</v>
      </c>
      <c r="BP56" s="85" t="s">
        <v>330</v>
      </c>
      <c r="BQ56" s="85" t="s">
        <v>313</v>
      </c>
      <c r="BR56" s="86" t="s">
        <v>330</v>
      </c>
    </row>
    <row r="57" spans="1:70">
      <c r="A57" s="113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132</v>
      </c>
      <c r="X57" s="33" t="s">
        <v>166</v>
      </c>
      <c r="Y57" s="33" t="s">
        <v>144</v>
      </c>
      <c r="Z57" s="33" t="s">
        <v>144</v>
      </c>
      <c r="AA57" s="35" t="s">
        <v>180</v>
      </c>
      <c r="AB57" s="33" t="s">
        <v>132</v>
      </c>
      <c r="AC57" s="33" t="s">
        <v>159</v>
      </c>
      <c r="AD57" s="54" t="s">
        <v>144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211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  <c r="AU57" s="35" t="s">
        <v>40</v>
      </c>
      <c r="AV57" s="33" t="s">
        <v>242</v>
      </c>
      <c r="AW57" s="33" t="s">
        <v>257</v>
      </c>
      <c r="AX57" s="54" t="s">
        <v>242</v>
      </c>
      <c r="AY57" s="84" t="s">
        <v>280</v>
      </c>
      <c r="AZ57" s="85" t="s">
        <v>43</v>
      </c>
      <c r="BA57" s="85" t="s">
        <v>44</v>
      </c>
      <c r="BB57" s="86" t="s">
        <v>54</v>
      </c>
      <c r="BC57" s="84" t="s">
        <v>54</v>
      </c>
      <c r="BD57" s="85" t="s">
        <v>63</v>
      </c>
      <c r="BE57" s="85" t="s">
        <v>44</v>
      </c>
      <c r="BF57" s="86" t="s">
        <v>53</v>
      </c>
      <c r="BG57" s="84" t="s">
        <v>44</v>
      </c>
      <c r="BH57" s="85" t="s">
        <v>63</v>
      </c>
      <c r="BI57" s="85" t="s">
        <v>53</v>
      </c>
      <c r="BJ57" s="86" t="s">
        <v>42</v>
      </c>
      <c r="BK57" s="84" t="s">
        <v>42</v>
      </c>
      <c r="BL57" s="85" t="s">
        <v>45</v>
      </c>
      <c r="BM57" s="85" t="s">
        <v>41</v>
      </c>
      <c r="BN57" s="86" t="s">
        <v>41</v>
      </c>
      <c r="BO57" s="84" t="s">
        <v>316</v>
      </c>
      <c r="BP57" s="85" t="s">
        <v>316</v>
      </c>
      <c r="BQ57" s="85" t="s">
        <v>316</v>
      </c>
      <c r="BR57" s="86" t="s">
        <v>323</v>
      </c>
    </row>
    <row r="58" spans="1:70">
      <c r="A58" s="113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128</v>
      </c>
      <c r="X58" s="33" t="s">
        <v>145</v>
      </c>
      <c r="Y58" s="33" t="s">
        <v>140</v>
      </c>
      <c r="Z58" s="33" t="s">
        <v>145</v>
      </c>
      <c r="AA58" s="35" t="s">
        <v>143</v>
      </c>
      <c r="AB58" s="33" t="s">
        <v>128</v>
      </c>
      <c r="AC58" s="33" t="s">
        <v>140</v>
      </c>
      <c r="AD58" s="54" t="s">
        <v>150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  <c r="AU58" s="35" t="s">
        <v>47</v>
      </c>
      <c r="AV58" s="33" t="s">
        <v>243</v>
      </c>
      <c r="AW58" s="33" t="s">
        <v>226</v>
      </c>
      <c r="AX58" s="54" t="s">
        <v>212</v>
      </c>
      <c r="AY58" s="84" t="s">
        <v>84</v>
      </c>
      <c r="AZ58" s="85" t="s">
        <v>51</v>
      </c>
      <c r="BA58" s="85" t="s">
        <v>47</v>
      </c>
      <c r="BB58" s="86" t="s">
        <v>212</v>
      </c>
      <c r="BC58" s="84" t="s">
        <v>61</v>
      </c>
      <c r="BD58" s="85" t="s">
        <v>212</v>
      </c>
      <c r="BE58" s="85" t="s">
        <v>47</v>
      </c>
      <c r="BF58" s="86" t="s">
        <v>212</v>
      </c>
      <c r="BG58" s="84" t="s">
        <v>61</v>
      </c>
      <c r="BH58" s="85" t="s">
        <v>50</v>
      </c>
      <c r="BI58" s="85" t="s">
        <v>51</v>
      </c>
      <c r="BJ58" s="86" t="s">
        <v>48</v>
      </c>
      <c r="BK58" s="84" t="s">
        <v>61</v>
      </c>
      <c r="BL58" s="85" t="s">
        <v>50</v>
      </c>
      <c r="BM58" s="85" t="s">
        <v>61</v>
      </c>
      <c r="BN58" s="86" t="s">
        <v>61</v>
      </c>
      <c r="BO58" s="84" t="s">
        <v>319</v>
      </c>
      <c r="BP58" s="85" t="s">
        <v>319</v>
      </c>
      <c r="BQ58" s="85" t="s">
        <v>319</v>
      </c>
      <c r="BR58" s="86" t="s">
        <v>212</v>
      </c>
    </row>
    <row r="59" spans="1:70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  <c r="AU59" s="42"/>
      <c r="AV59" s="43"/>
      <c r="AW59" s="43"/>
      <c r="AX59" s="56"/>
      <c r="AY59" s="91"/>
      <c r="AZ59" s="92"/>
      <c r="BA59" s="92"/>
      <c r="BB59" s="93"/>
      <c r="BC59" s="91"/>
      <c r="BD59" s="92"/>
      <c r="BE59" s="92"/>
      <c r="BF59" s="93"/>
      <c r="BG59" s="91"/>
      <c r="BH59" s="92"/>
      <c r="BI59" s="92"/>
      <c r="BJ59" s="93"/>
      <c r="BK59" s="91"/>
      <c r="BL59" s="92"/>
      <c r="BM59" s="92"/>
      <c r="BN59" s="93"/>
      <c r="BO59" s="91"/>
      <c r="BP59" s="92"/>
      <c r="BQ59" s="92"/>
      <c r="BR59" s="93"/>
    </row>
    <row r="60" spans="1:70">
      <c r="A60" s="7" t="s">
        <v>204</v>
      </c>
    </row>
    <row r="61" spans="1:70">
      <c r="A61" s="7" t="s">
        <v>205</v>
      </c>
    </row>
    <row r="62" spans="1:70">
      <c r="A62" s="7" t="s">
        <v>306</v>
      </c>
    </row>
    <row r="63" spans="1:70">
      <c r="A63" s="7" t="s">
        <v>206</v>
      </c>
    </row>
    <row r="64" spans="1:70">
      <c r="A64" s="7" t="s">
        <v>216</v>
      </c>
    </row>
    <row r="76" spans="43:43">
      <c r="AQ76" s="77"/>
    </row>
  </sheetData>
  <mergeCells count="32">
    <mergeCell ref="BG2:BJ2"/>
    <mergeCell ref="BO2:BR2"/>
    <mergeCell ref="AY2:BB2"/>
    <mergeCell ref="AI2:AL2"/>
    <mergeCell ref="AE2:AH2"/>
    <mergeCell ref="W2:Z2"/>
    <mergeCell ref="AM2:AP2"/>
    <mergeCell ref="BC2:BF2"/>
    <mergeCell ref="BK2:BN2"/>
    <mergeCell ref="A16:A18"/>
    <mergeCell ref="B2:B3"/>
    <mergeCell ref="C2:F2"/>
    <mergeCell ref="AU2:AX2"/>
    <mergeCell ref="AQ2:AT2"/>
    <mergeCell ref="A48:A50"/>
    <mergeCell ref="A28:A30"/>
    <mergeCell ref="A32:A34"/>
    <mergeCell ref="A24:A26"/>
    <mergeCell ref="A12:A14"/>
    <mergeCell ref="G2:J2"/>
    <mergeCell ref="A4:A6"/>
    <mergeCell ref="A8:A10"/>
    <mergeCell ref="K2:N2"/>
    <mergeCell ref="AA2:AD2"/>
    <mergeCell ref="O2:R2"/>
    <mergeCell ref="S2:V2"/>
    <mergeCell ref="A56:A58"/>
    <mergeCell ref="A36:A38"/>
    <mergeCell ref="A40:A42"/>
    <mergeCell ref="A52:A54"/>
    <mergeCell ref="A44:A46"/>
    <mergeCell ref="A20:A22"/>
  </mergeCells>
  <phoneticPr fontId="2"/>
  <printOptions horizontalCentered="1"/>
  <pageMargins left="0.59055118110236227" right="0.19685039370078741" top="0.78740157480314965" bottom="0.39370078740157483" header="0.51181102362204722" footer="0.51181102362204722"/>
  <pageSetup paperSize="8" scale="73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124</v>
      </c>
      <c r="H1" s="8" t="s">
        <v>30</v>
      </c>
    </row>
    <row r="2" spans="1:8">
      <c r="A2" s="135" t="s">
        <v>0</v>
      </c>
      <c r="B2" s="121"/>
      <c r="C2" s="121" t="s">
        <v>12</v>
      </c>
      <c r="D2" s="121"/>
      <c r="E2" s="121"/>
      <c r="F2" s="121"/>
      <c r="G2" s="121"/>
      <c r="H2" s="132"/>
    </row>
    <row r="3" spans="1:8">
      <c r="A3" s="136"/>
      <c r="B3" s="122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33" t="s">
        <v>0</v>
      </c>
      <c r="B13" s="121"/>
      <c r="C13" s="121" t="s">
        <v>12</v>
      </c>
      <c r="D13" s="121"/>
      <c r="E13" s="121"/>
      <c r="F13" s="121"/>
      <c r="G13" s="121"/>
      <c r="H13" s="132"/>
    </row>
    <row r="14" spans="1:8">
      <c r="A14" s="134"/>
      <c r="B14" s="122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29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29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29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29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29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29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29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29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29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29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29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29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30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29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29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31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29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29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29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31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30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29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29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31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2018-06-07T00:09:51Z</cp:lastPrinted>
  <dcterms:created xsi:type="dcterms:W3CDTF">1997-01-08T22:48:59Z</dcterms:created>
  <dcterms:modified xsi:type="dcterms:W3CDTF">2023-04-25T07:15:10Z</dcterms:modified>
</cp:coreProperties>
</file>