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"/>
    </mc:Choice>
  </mc:AlternateContent>
  <xr:revisionPtr revIDLastSave="0" documentId="13_ncr:1_{F269A301-AB17-4622-9699-18C40F998EF3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5-4" sheetId="1" r:id="rId1"/>
  </sheets>
  <definedNames>
    <definedName name="_xlnm.Print_Area" localSheetId="0">'5-4'!$A$1:$O$26</definedName>
  </definedName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<sst xmlns="http://schemas.openxmlformats.org/spreadsheetml/2006/main" count="33" uniqueCount="27">
  <si>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</si>
  <si>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</si>
  <si>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</si>
  <si>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</si>
  <si>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</si>
  <si>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</si>
  <si>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</si>
  <si>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</si>
  <si>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</si>
  <si>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</si>
  <si>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</si>
  <si>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</si>
  <si>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</si>
  <si>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</si>
  <si>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</si>
  <si>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</si>
  <si>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</si>
  <si>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</si>
  <si>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</si>
  <si>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</si>
  <si>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</si>
  <si>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</si>
  <si>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</si>
  <si>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</si>
  <si>
    <t>平成20年度</t>
    <rPh sb="0" eb="2">
      <t>ヘイセイ</t>
    </rPh>
    <rPh sb="4" eb="6">
      <t>ネンド</t>
    </rPh>
    <phoneticPr fontId="3"/>
  </si>
  <si>
    <t>令和元年度</t>
    <rPh sb="0" eb="4">
      <t>レイワガンネン</t>
    </rPh>
    <rPh sb="4" eb="5">
      <t>ド</t>
    </rPh>
    <phoneticPr fontId="3"/>
  </si>
  <si>
    <t>注5）新規学卒者は小諸出張所の管轄地域（小諸市、北佐久郡御代田町、北佐久郡軽井沢町）を含む。</t>
    <rPh sb="0" eb="1">
      <t>チュウ</t>
    </rPh>
    <rPh sb="3" eb="5">
      <t>シンキ</t>
    </rPh>
    <rPh sb="5" eb="8">
      <t>ガクソツシャ</t>
    </rPh>
    <rPh sb="9" eb="11">
      <t>コモロ</t>
    </rPh>
    <rPh sb="11" eb="14">
      <t>シュッチョウショ</t>
    </rPh>
    <rPh sb="15" eb="17">
      <t>カンカツ</t>
    </rPh>
    <rPh sb="17" eb="19">
      <t>チイキ</t>
    </rPh>
    <rPh sb="20" eb="23">
      <t>コモロシ</t>
    </rPh>
    <rPh sb="24" eb="28">
      <t>キタサクグン</t>
    </rPh>
    <rPh sb="28" eb="32">
      <t>ミヨタマチ</t>
    </rPh>
    <rPh sb="33" eb="37">
      <t>キタサクグン</t>
    </rPh>
    <rPh sb="37" eb="41">
      <t>カルイザワマチ</t>
    </rPh>
    <rPh sb="43" eb="4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</si>
</sst>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GridLines="0" tabSelected="1" view="pageBreakPreview" zoomScaleNormal="100" zoomScaleSheetLayoutView="100" workbookViewId="0">
      <selection activeCell="G23" sqref="G23"/>
    </sheetView>
  </sheetViews>
  <sheetFormatPr defaultRowHeight="20.100000000000001" customHeight="1" x14ac:dyDescent="0.15"/>
  <cols>
    <col min="1" max="1" width="9.2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 thickBot="1" x14ac:dyDescent="0.2">
      <c r="A1" s="1" t="s">
        <v>23</v>
      </c>
      <c r="C1" s="3"/>
      <c r="O1" s="4" t="s">
        <v>0</v>
      </c>
    </row>
    <row r="2" spans="1:15" ht="20.100000000000001" customHeight="1" x14ac:dyDescent="0.15">
      <c r="A2" s="22" t="s">
        <v>1</v>
      </c>
      <c r="B2" s="25" t="s">
        <v>22</v>
      </c>
      <c r="C2" s="27" t="s">
        <v>2</v>
      </c>
      <c r="D2" s="29" t="s">
        <v>3</v>
      </c>
      <c r="E2" s="29" t="s">
        <v>4</v>
      </c>
      <c r="F2" s="29"/>
      <c r="G2" s="29"/>
      <c r="H2" s="30" t="s">
        <v>5</v>
      </c>
      <c r="I2" s="29"/>
      <c r="J2" s="29"/>
      <c r="K2" s="29"/>
      <c r="L2" s="29"/>
      <c r="M2" s="29"/>
      <c r="N2" s="29"/>
      <c r="O2" s="31"/>
    </row>
    <row r="3" spans="1:15" ht="20.100000000000001" customHeight="1" x14ac:dyDescent="0.15">
      <c r="A3" s="23"/>
      <c r="B3" s="26"/>
      <c r="C3" s="28"/>
      <c r="D3" s="26"/>
      <c r="E3" s="26"/>
      <c r="F3" s="26"/>
      <c r="G3" s="26"/>
      <c r="H3" s="32" t="s">
        <v>6</v>
      </c>
      <c r="I3" s="26"/>
      <c r="J3" s="26"/>
      <c r="K3" s="26"/>
      <c r="L3" s="26" t="s">
        <v>7</v>
      </c>
      <c r="M3" s="26"/>
      <c r="N3" s="26"/>
      <c r="O3" s="33"/>
    </row>
    <row r="4" spans="1:15" ht="80.25" customHeight="1" x14ac:dyDescent="0.15">
      <c r="A4" s="24"/>
      <c r="B4" s="5" t="s">
        <v>8</v>
      </c>
      <c r="C4" s="5" t="s">
        <v>8</v>
      </c>
      <c r="D4" s="5" t="s">
        <v>8</v>
      </c>
      <c r="E4" s="6" t="s">
        <v>16</v>
      </c>
      <c r="F4" s="6" t="s">
        <v>17</v>
      </c>
      <c r="G4" s="6" t="s">
        <v>18</v>
      </c>
      <c r="H4" s="7" t="s">
        <v>9</v>
      </c>
      <c r="I4" s="8" t="s">
        <v>10</v>
      </c>
      <c r="J4" s="8" t="s">
        <v>11</v>
      </c>
      <c r="K4" s="8" t="s">
        <v>12</v>
      </c>
      <c r="L4" s="7" t="s">
        <v>9</v>
      </c>
      <c r="M4" s="8" t="s">
        <v>10</v>
      </c>
      <c r="N4" s="8" t="s">
        <v>11</v>
      </c>
      <c r="O4" s="9" t="s">
        <v>12</v>
      </c>
    </row>
    <row r="5" spans="1:15" s="11" customFormat="1" ht="30" customHeight="1" x14ac:dyDescent="0.15">
      <c r="A5" s="17" t="s">
        <v>24</v>
      </c>
      <c r="B5" s="10">
        <v>8302</v>
      </c>
      <c r="C5" s="10">
        <v>9095</v>
      </c>
      <c r="D5" s="10">
        <v>2327</v>
      </c>
      <c r="E5" s="10">
        <v>467</v>
      </c>
      <c r="F5" s="10">
        <v>413</v>
      </c>
      <c r="G5" s="10">
        <v>187</v>
      </c>
      <c r="H5" s="10">
        <v>1251</v>
      </c>
      <c r="I5" s="10">
        <v>1</v>
      </c>
      <c r="J5" s="10">
        <v>0</v>
      </c>
      <c r="K5" s="10">
        <v>0</v>
      </c>
      <c r="L5" s="10">
        <v>1437</v>
      </c>
      <c r="M5" s="10">
        <v>135</v>
      </c>
      <c r="N5" s="10">
        <v>111</v>
      </c>
      <c r="O5" s="10">
        <v>12</v>
      </c>
    </row>
    <row r="6" spans="1:15" s="14" customFormat="1" ht="30" customHeight="1" x14ac:dyDescent="0.15">
      <c r="A6" s="12">
        <v>21</v>
      </c>
      <c r="B6" s="13">
        <v>9137</v>
      </c>
      <c r="C6" s="13">
        <v>6894</v>
      </c>
      <c r="D6" s="13">
        <v>2671</v>
      </c>
      <c r="E6" s="13">
        <v>627</v>
      </c>
      <c r="F6" s="13">
        <v>530</v>
      </c>
      <c r="G6" s="13">
        <v>260</v>
      </c>
      <c r="H6" s="13">
        <v>2255</v>
      </c>
      <c r="I6" s="13">
        <v>1</v>
      </c>
      <c r="J6" s="13">
        <v>0</v>
      </c>
      <c r="K6" s="13">
        <v>0</v>
      </c>
      <c r="L6" s="13">
        <v>2238</v>
      </c>
      <c r="M6" s="13">
        <v>231</v>
      </c>
      <c r="N6" s="13">
        <v>204</v>
      </c>
      <c r="O6" s="13">
        <v>12</v>
      </c>
    </row>
    <row r="7" spans="1:15" s="14" customFormat="1" ht="30" customHeight="1" x14ac:dyDescent="0.15">
      <c r="A7" s="12">
        <v>22</v>
      </c>
      <c r="B7" s="13">
        <v>8822</v>
      </c>
      <c r="C7" s="13">
        <v>8489</v>
      </c>
      <c r="D7" s="13">
        <v>2784</v>
      </c>
      <c r="E7" s="13">
        <v>668</v>
      </c>
      <c r="F7" s="13">
        <v>508</v>
      </c>
      <c r="G7" s="13">
        <v>324</v>
      </c>
      <c r="H7" s="13">
        <v>2286</v>
      </c>
      <c r="I7" s="13">
        <v>2</v>
      </c>
      <c r="J7" s="13">
        <v>0</v>
      </c>
      <c r="K7" s="13">
        <v>0</v>
      </c>
      <c r="L7" s="13">
        <v>2250</v>
      </c>
      <c r="M7" s="13">
        <v>227</v>
      </c>
      <c r="N7" s="13">
        <v>208</v>
      </c>
      <c r="O7" s="13">
        <v>12</v>
      </c>
    </row>
    <row r="8" spans="1:15" s="14" customFormat="1" ht="30" customHeight="1" x14ac:dyDescent="0.15">
      <c r="A8" s="12">
        <v>23</v>
      </c>
      <c r="B8" s="13">
        <v>8480</v>
      </c>
      <c r="C8" s="13">
        <v>9435</v>
      </c>
      <c r="D8" s="13">
        <v>2880</v>
      </c>
      <c r="E8" s="13">
        <v>657</v>
      </c>
      <c r="F8" s="13">
        <v>530</v>
      </c>
      <c r="G8" s="13">
        <v>306</v>
      </c>
      <c r="H8" s="13">
        <v>2281</v>
      </c>
      <c r="I8" s="13">
        <v>2</v>
      </c>
      <c r="J8" s="13">
        <v>0</v>
      </c>
      <c r="K8" s="13">
        <v>0</v>
      </c>
      <c r="L8" s="13">
        <v>2126</v>
      </c>
      <c r="M8" s="13">
        <v>230</v>
      </c>
      <c r="N8" s="13">
        <v>215</v>
      </c>
      <c r="O8" s="13">
        <v>9</v>
      </c>
    </row>
    <row r="9" spans="1:15" s="14" customFormat="1" ht="30" customHeight="1" x14ac:dyDescent="0.15">
      <c r="A9" s="12">
        <v>24</v>
      </c>
      <c r="B9" s="13">
        <v>7919</v>
      </c>
      <c r="C9" s="13">
        <v>9016</v>
      </c>
      <c r="D9" s="13">
        <v>2668</v>
      </c>
      <c r="E9" s="13">
        <v>550</v>
      </c>
      <c r="F9" s="13">
        <v>481</v>
      </c>
      <c r="G9" s="13">
        <v>220</v>
      </c>
      <c r="H9" s="13">
        <v>2183</v>
      </c>
      <c r="I9" s="13" t="s">
        <v>13</v>
      </c>
      <c r="J9" s="13">
        <v>0</v>
      </c>
      <c r="K9" s="13">
        <v>0</v>
      </c>
      <c r="L9" s="13">
        <v>2174</v>
      </c>
      <c r="M9" s="13">
        <v>235</v>
      </c>
      <c r="N9" s="13">
        <v>223</v>
      </c>
      <c r="O9" s="13">
        <v>9</v>
      </c>
    </row>
    <row r="10" spans="1:15" s="14" customFormat="1" ht="30" customHeight="1" x14ac:dyDescent="0.15">
      <c r="A10" s="12">
        <v>25</v>
      </c>
      <c r="B10" s="13">
        <v>6857</v>
      </c>
      <c r="C10" s="13">
        <v>8961</v>
      </c>
      <c r="D10" s="13">
        <v>2774</v>
      </c>
      <c r="E10" s="13">
        <v>624</v>
      </c>
      <c r="F10" s="13">
        <v>561</v>
      </c>
      <c r="G10" s="13">
        <v>253</v>
      </c>
      <c r="H10" s="13">
        <v>2264</v>
      </c>
      <c r="I10" s="13">
        <v>0</v>
      </c>
      <c r="J10" s="13">
        <v>0</v>
      </c>
      <c r="K10" s="13">
        <v>0</v>
      </c>
      <c r="L10" s="13">
        <v>2164</v>
      </c>
      <c r="M10" s="13">
        <v>288</v>
      </c>
      <c r="N10" s="13">
        <v>266</v>
      </c>
      <c r="O10" s="13">
        <v>20</v>
      </c>
    </row>
    <row r="11" spans="1:15" s="14" customFormat="1" ht="30" customHeight="1" x14ac:dyDescent="0.15">
      <c r="A11" s="12">
        <v>26</v>
      </c>
      <c r="B11" s="13">
        <v>6559</v>
      </c>
      <c r="C11" s="13">
        <v>11288</v>
      </c>
      <c r="D11" s="13">
        <v>2846</v>
      </c>
      <c r="E11" s="13">
        <v>603</v>
      </c>
      <c r="F11" s="13">
        <v>556</v>
      </c>
      <c r="G11" s="13">
        <v>218</v>
      </c>
      <c r="H11" s="13">
        <v>2108</v>
      </c>
      <c r="I11" s="13">
        <v>0</v>
      </c>
      <c r="J11" s="13">
        <v>0</v>
      </c>
      <c r="K11" s="13">
        <v>0</v>
      </c>
      <c r="L11" s="13">
        <v>2190</v>
      </c>
      <c r="M11" s="13">
        <v>348</v>
      </c>
      <c r="N11" s="13">
        <v>292</v>
      </c>
      <c r="O11" s="13">
        <v>11</v>
      </c>
    </row>
    <row r="12" spans="1:15" s="14" customFormat="1" ht="30" customHeight="1" x14ac:dyDescent="0.15">
      <c r="A12" s="12">
        <v>27</v>
      </c>
      <c r="B12" s="13">
        <v>6574</v>
      </c>
      <c r="C12" s="13">
        <v>11905</v>
      </c>
      <c r="D12" s="13">
        <v>2533</v>
      </c>
      <c r="E12" s="13">
        <v>519</v>
      </c>
      <c r="F12" s="13">
        <v>463</v>
      </c>
      <c r="G12" s="13">
        <v>229</v>
      </c>
      <c r="H12" s="13">
        <v>2048</v>
      </c>
      <c r="I12" s="13">
        <v>1</v>
      </c>
      <c r="J12" s="13">
        <v>1</v>
      </c>
      <c r="K12" s="13">
        <v>1</v>
      </c>
      <c r="L12" s="13">
        <v>2078</v>
      </c>
      <c r="M12" s="13">
        <v>351</v>
      </c>
      <c r="N12" s="13">
        <v>288</v>
      </c>
      <c r="O12" s="13">
        <v>8</v>
      </c>
    </row>
    <row r="13" spans="1:15" s="14" customFormat="1" ht="30" customHeight="1" x14ac:dyDescent="0.15">
      <c r="A13" s="15">
        <v>28</v>
      </c>
      <c r="B13" s="16">
        <v>6764</v>
      </c>
      <c r="C13" s="13">
        <v>12751</v>
      </c>
      <c r="D13" s="13">
        <v>2604</v>
      </c>
      <c r="E13" s="13">
        <v>548</v>
      </c>
      <c r="F13" s="13">
        <v>503</v>
      </c>
      <c r="G13" s="13">
        <v>229</v>
      </c>
      <c r="H13" s="13">
        <v>2061</v>
      </c>
      <c r="I13" s="13">
        <v>0</v>
      </c>
      <c r="J13" s="13">
        <v>0</v>
      </c>
      <c r="K13" s="13">
        <v>0</v>
      </c>
      <c r="L13" s="13">
        <v>2128</v>
      </c>
      <c r="M13" s="13">
        <v>283</v>
      </c>
      <c r="N13" s="13">
        <v>266</v>
      </c>
      <c r="O13" s="13">
        <v>16</v>
      </c>
    </row>
    <row r="14" spans="1:15" s="14" customFormat="1" ht="30" customHeight="1" x14ac:dyDescent="0.15">
      <c r="A14" s="12">
        <v>29</v>
      </c>
      <c r="B14" s="13">
        <v>6081</v>
      </c>
      <c r="C14" s="13">
        <v>13357</v>
      </c>
      <c r="D14" s="13">
        <f>1423+999</f>
        <v>2422</v>
      </c>
      <c r="E14" s="13">
        <v>496</v>
      </c>
      <c r="F14" s="13">
        <v>449</v>
      </c>
      <c r="G14" s="13">
        <v>224</v>
      </c>
      <c r="H14" s="13">
        <v>1988</v>
      </c>
      <c r="I14" s="13">
        <v>1</v>
      </c>
      <c r="J14" s="13">
        <v>0</v>
      </c>
      <c r="K14" s="13">
        <v>0</v>
      </c>
      <c r="L14" s="13">
        <v>1998</v>
      </c>
      <c r="M14" s="13">
        <v>320</v>
      </c>
      <c r="N14" s="13">
        <v>289</v>
      </c>
      <c r="O14" s="13">
        <v>18</v>
      </c>
    </row>
    <row r="15" spans="1:15" s="14" customFormat="1" ht="30" customHeight="1" x14ac:dyDescent="0.15">
      <c r="A15" s="12">
        <v>30</v>
      </c>
      <c r="B15" s="13">
        <v>5778</v>
      </c>
      <c r="C15" s="13">
        <v>11986</v>
      </c>
      <c r="D15" s="13">
        <v>2147</v>
      </c>
      <c r="E15" s="13">
        <v>484</v>
      </c>
      <c r="F15" s="13">
        <v>439</v>
      </c>
      <c r="G15" s="13">
        <v>213</v>
      </c>
      <c r="H15" s="13">
        <v>1961</v>
      </c>
      <c r="I15" s="13">
        <v>1</v>
      </c>
      <c r="J15" s="13">
        <v>0</v>
      </c>
      <c r="K15" s="13">
        <v>1</v>
      </c>
      <c r="L15" s="13">
        <v>1985</v>
      </c>
      <c r="M15" s="13">
        <v>284</v>
      </c>
      <c r="N15" s="13">
        <v>273</v>
      </c>
      <c r="O15" s="13">
        <v>11</v>
      </c>
    </row>
    <row r="16" spans="1:15" s="14" customFormat="1" ht="30" customHeight="1" x14ac:dyDescent="0.15">
      <c r="A16" s="18" t="s">
        <v>25</v>
      </c>
      <c r="B16" s="13">
        <v>5493</v>
      </c>
      <c r="C16" s="13">
        <v>11405</v>
      </c>
      <c r="D16" s="13">
        <v>1957</v>
      </c>
      <c r="E16" s="13">
        <v>413</v>
      </c>
      <c r="F16" s="13">
        <v>385</v>
      </c>
      <c r="G16" s="13">
        <v>210</v>
      </c>
      <c r="H16" s="13">
        <v>1883</v>
      </c>
      <c r="I16" s="13">
        <v>3</v>
      </c>
      <c r="J16" s="13">
        <v>3</v>
      </c>
      <c r="K16" s="13">
        <v>0</v>
      </c>
      <c r="L16" s="13">
        <v>1998</v>
      </c>
      <c r="M16" s="13">
        <v>261</v>
      </c>
      <c r="N16" s="13">
        <v>250</v>
      </c>
      <c r="O16" s="13">
        <v>11</v>
      </c>
    </row>
    <row r="17" spans="1:15" s="14" customFormat="1" ht="30" customHeight="1" x14ac:dyDescent="0.15">
      <c r="A17" s="12">
        <v>2</v>
      </c>
      <c r="B17" s="13">
        <v>5323</v>
      </c>
      <c r="C17" s="13">
        <v>9387</v>
      </c>
      <c r="D17" s="13">
        <v>1758</v>
      </c>
      <c r="E17" s="13">
        <v>379</v>
      </c>
      <c r="F17" s="13">
        <v>347</v>
      </c>
      <c r="G17" s="13">
        <v>165</v>
      </c>
      <c r="H17" s="13">
        <v>1820</v>
      </c>
      <c r="I17" s="13">
        <v>0</v>
      </c>
      <c r="J17" s="13">
        <v>0</v>
      </c>
      <c r="K17" s="13">
        <v>0</v>
      </c>
      <c r="L17" s="13">
        <v>1975</v>
      </c>
      <c r="M17" s="13">
        <v>235</v>
      </c>
      <c r="N17" s="13">
        <v>223</v>
      </c>
      <c r="O17" s="13">
        <v>12</v>
      </c>
    </row>
    <row r="18" spans="1:15" s="14" customFormat="1" ht="30" customHeight="1" x14ac:dyDescent="0.15">
      <c r="A18" s="15">
        <v>3</v>
      </c>
      <c r="B18" s="16">
        <v>5298</v>
      </c>
      <c r="C18" s="13">
        <v>10514</v>
      </c>
      <c r="D18" s="13">
        <v>1798</v>
      </c>
      <c r="E18" s="13">
        <v>400</v>
      </c>
      <c r="F18" s="13">
        <v>366</v>
      </c>
      <c r="G18" s="13">
        <v>185</v>
      </c>
      <c r="H18" s="13">
        <v>1899</v>
      </c>
      <c r="I18" s="13">
        <v>0</v>
      </c>
      <c r="J18" s="13">
        <v>0</v>
      </c>
      <c r="K18" s="13">
        <v>0</v>
      </c>
      <c r="L18" s="13">
        <v>1887</v>
      </c>
      <c r="M18" s="13">
        <v>210</v>
      </c>
      <c r="N18" s="13">
        <v>205</v>
      </c>
      <c r="O18" s="13">
        <v>5</v>
      </c>
    </row>
    <row r="19" spans="1:15" s="14" customFormat="1" ht="30" customHeight="1" x14ac:dyDescent="0.15">
      <c r="A19" s="15">
        <v>4</v>
      </c>
      <c r="B19" s="16">
        <v>5190</v>
      </c>
      <c r="C19" s="13">
        <v>9956</v>
      </c>
      <c r="D19" s="13">
        <v>1724</v>
      </c>
      <c r="E19" s="13">
        <v>401</v>
      </c>
      <c r="F19" s="13">
        <v>363</v>
      </c>
      <c r="G19" s="13">
        <v>183</v>
      </c>
      <c r="H19" s="13">
        <v>1816</v>
      </c>
      <c r="I19" s="13">
        <v>0</v>
      </c>
      <c r="J19" s="13">
        <v>0</v>
      </c>
      <c r="K19" s="13">
        <v>0</v>
      </c>
      <c r="L19" s="13">
        <v>1806</v>
      </c>
      <c r="M19" s="13">
        <v>212</v>
      </c>
      <c r="N19" s="13">
        <v>202</v>
      </c>
      <c r="O19" s="13">
        <v>10</v>
      </c>
    </row>
    <row r="20" spans="1:15" s="14" customFormat="1" ht="30" customHeight="1" x14ac:dyDescent="0.15">
      <c r="A20" s="15">
        <v>5</v>
      </c>
      <c r="B20" s="16">
        <v>5174</v>
      </c>
      <c r="C20" s="13">
        <v>9397</v>
      </c>
      <c r="D20" s="13">
        <v>1658</v>
      </c>
      <c r="E20" s="13">
        <v>407</v>
      </c>
      <c r="F20" s="13">
        <v>386</v>
      </c>
      <c r="G20" s="13">
        <v>205</v>
      </c>
      <c r="H20" s="13">
        <v>1807</v>
      </c>
      <c r="I20" s="13">
        <v>0</v>
      </c>
      <c r="J20" s="13">
        <v>0</v>
      </c>
      <c r="K20" s="13">
        <v>0</v>
      </c>
      <c r="L20" s="13">
        <v>1733</v>
      </c>
      <c r="M20" s="13">
        <v>201</v>
      </c>
      <c r="N20" s="13">
        <v>189</v>
      </c>
      <c r="O20" s="13">
        <v>12</v>
      </c>
    </row>
    <row r="21" spans="1:15" ht="20.100000000000001" customHeight="1" x14ac:dyDescent="0.15">
      <c r="A21" s="20" t="s">
        <v>21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20.100000000000001" customHeight="1" x14ac:dyDescent="0.15">
      <c r="A22" s="2" t="s">
        <v>19</v>
      </c>
    </row>
    <row r="23" spans="1:15" ht="20.100000000000001" customHeight="1" x14ac:dyDescent="0.15">
      <c r="A23" s="2" t="s">
        <v>20</v>
      </c>
    </row>
    <row r="24" spans="1:15" ht="20.100000000000001" customHeight="1" x14ac:dyDescent="0.15">
      <c r="A24" s="2" t="s">
        <v>14</v>
      </c>
    </row>
    <row r="25" spans="1:15" ht="20.100000000000001" customHeight="1" x14ac:dyDescent="0.15">
      <c r="A25" s="19" t="s">
        <v>26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0.100000000000001" customHeight="1" x14ac:dyDescent="0.15">
      <c r="A26" s="2" t="s">
        <v>15</v>
      </c>
    </row>
  </sheetData>
  <mergeCells count="10">
    <mergeCell ref="A25:O25"/>
    <mergeCell ref="A21:O21"/>
    <mergeCell ref="A2:A4"/>
    <mergeCell ref="B2:B3"/>
    <mergeCell ref="C2:C3"/>
    <mergeCell ref="D2:D3"/>
    <mergeCell ref="E2:G3"/>
    <mergeCell ref="H2:O2"/>
    <mergeCell ref="H3:K3"/>
    <mergeCell ref="L3:O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2024-07-04T06:10:55Z</cp:lastPrinted>
  <dcterms:created xsi:type="dcterms:W3CDTF">2012-06-26T02:24:23Z</dcterms:created>
  <dcterms:modified xsi:type="dcterms:W3CDTF">2024-08-06T07:16:22Z</dcterms:modified>
</cp:coreProperties>
</file>